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kmeinhardt/Nextcloud/3. KiA Fred &amp; Gerda/5 Fundraising/9. Weihnachtsfundraising 2021/"/>
    </mc:Choice>
  </mc:AlternateContent>
  <xr:revisionPtr revIDLastSave="0" documentId="13_ncr:1_{354FE636-E442-484A-935E-45C004222EDD}" xr6:coauthVersionLast="47" xr6:coauthVersionMax="47" xr10:uidLastSave="{00000000-0000-0000-0000-000000000000}"/>
  <bookViews>
    <workbookView xWindow="0" yWindow="460" windowWidth="28800" windowHeight="15940" tabRatio="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<sst xmlns="http://schemas.openxmlformats.org/spreadsheetml/2006/main" count="654" uniqueCount="65">
  <si>
    <t>Geschenk</t>
  </si>
  <si>
    <t>Erzielt</t>
  </si>
  <si>
    <t>Dorfkinder</t>
  </si>
  <si>
    <t>Zucker (Säcke)</t>
  </si>
  <si>
    <t>Matratzen</t>
  </si>
  <si>
    <t>große Brote</t>
  </si>
  <si>
    <t>Heim und Dorf</t>
  </si>
  <si>
    <t>Schuhe</t>
  </si>
  <si>
    <t>Kleidung</t>
  </si>
  <si>
    <t>Bälle</t>
  </si>
  <si>
    <t>Duschtücher</t>
  </si>
  <si>
    <t>Bettlaken</t>
  </si>
  <si>
    <t>Bettdecken</t>
  </si>
  <si>
    <t>2,600,000</t>
  </si>
  <si>
    <t>Blankets</t>
  </si>
  <si>
    <t>Both</t>
  </si>
  <si>
    <t>65pcs</t>
  </si>
  <si>
    <t>Schultaschen</t>
  </si>
  <si>
    <t xml:space="preserve">Schuluniformen </t>
  </si>
  <si>
    <t>Essenspaket</t>
  </si>
  <si>
    <t xml:space="preserve">Mitarbeiter </t>
  </si>
  <si>
    <t>Projekt 1</t>
  </si>
  <si>
    <t>Schulmaterial</t>
  </si>
  <si>
    <t>Schulhefte</t>
  </si>
  <si>
    <t>Taschenrechner</t>
  </si>
  <si>
    <t>Projekt 2</t>
  </si>
  <si>
    <t>Essplatz Schule</t>
  </si>
  <si>
    <t>Projekt 3</t>
  </si>
  <si>
    <t>Plumpsklo</t>
  </si>
  <si>
    <t>Seife (Kartons)</t>
  </si>
  <si>
    <t>Stückpreis</t>
  </si>
  <si>
    <t>Gesamtpreis</t>
  </si>
  <si>
    <t>benötigte Anzahl</t>
  </si>
  <si>
    <t>Bratöl (Kartons)</t>
  </si>
  <si>
    <t>Reis (Säcke)</t>
  </si>
  <si>
    <t>gesamt</t>
  </si>
  <si>
    <t>Mathematik (Sets)</t>
  </si>
  <si>
    <t>Stifte (Sets)</t>
  </si>
  <si>
    <t>Papier (Pakete)</t>
  </si>
  <si>
    <t>für</t>
  </si>
  <si>
    <t>Übersetzung NL</t>
  </si>
  <si>
    <t>Zeep</t>
  </si>
  <si>
    <t>Frituur olie</t>
  </si>
  <si>
    <t>Suiker</t>
  </si>
  <si>
    <t>Rijst</t>
  </si>
  <si>
    <t>Matrassen</t>
  </si>
  <si>
    <t>Grote broden</t>
  </si>
  <si>
    <t>Schoenen</t>
  </si>
  <si>
    <t>Kleding</t>
  </si>
  <si>
    <t>Ballen</t>
  </si>
  <si>
    <t>Baddoeken</t>
  </si>
  <si>
    <t>Beddengoed</t>
  </si>
  <si>
    <t>Dekens</t>
  </si>
  <si>
    <t>Schooltassen</t>
  </si>
  <si>
    <t xml:space="preserve">Schooluniformen </t>
  </si>
  <si>
    <t>Voedselpakket</t>
  </si>
  <si>
    <t>Schoolspullen</t>
  </si>
  <si>
    <t>Schriften</t>
  </si>
  <si>
    <t>Rekenmachine</t>
  </si>
  <si>
    <t>Eetplaats school</t>
  </si>
  <si>
    <t>Buitentoilet</t>
  </si>
  <si>
    <t>Wiskunde (Sets)</t>
  </si>
  <si>
    <t>Potloden (Sets)</t>
  </si>
  <si>
    <t>Papier (Pkt)</t>
  </si>
  <si>
    <t>allgemeine Spenden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</si>
</sst>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>
    <font>
      <sz val="10"/>
      <name val="Arial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sz val="18"/>
      <name val="ArialMT"/>
      <family val="2"/>
      <charset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1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35"/>
  <sheetViews>
    <sheetView tabSelected="1" zoomScaleNormal="100" workbookViewId="0">
      <selection activeCell="D40" sqref="D40"/>
    </sheetView>
  </sheetViews>
  <sheetFormatPr baseColWidth="10" defaultColWidth="8.83203125" defaultRowHeight="23"/>
  <cols>
    <col min="1" max="2" width="27.1640625" style="1" customWidth="1"/>
    <col min="3" max="3" width="26.6640625" style="1" customWidth="1"/>
    <col min="4" max="4" width="20.1640625" style="1" bestFit="1" customWidth="1"/>
    <col min="5" max="5" width="12.6640625" style="18" bestFit="1" customWidth="1"/>
    <col min="6" max="6" width="15.1640625" style="18" bestFit="1" customWidth="1"/>
    <col min="7" max="7" width="24.5" style="18" bestFit="1" customWidth="1"/>
    <col min="8" max="8" width="11.5" style="2"/>
    <col min="9" max="1026" width="11.5" style="1"/>
  </cols>
  <sheetData>
    <row r="1" spans="1:1024 1026:1026">
      <c r="A1" s="9" t="s">
        <v>0</v>
      </c>
      <c r="B1" s="9" t="s">
        <v>40</v>
      </c>
      <c r="C1" s="9" t="s">
        <v>39</v>
      </c>
      <c r="D1" s="10" t="s">
        <v>32</v>
      </c>
      <c r="E1" s="15" t="s">
        <v>30</v>
      </c>
      <c r="F1" s="15" t="s">
        <v>31</v>
      </c>
      <c r="G1" s="15" t="s">
        <v>1</v>
      </c>
      <c r="H1" s="11"/>
      <c r="I1" s="6"/>
      <c r="J1" s="6"/>
      <c r="AML1"/>
    </row>
    <row r="2" spans="1:1024 1026:1026">
      <c r="A2" s="12" t="s">
        <v>29</v>
      </c>
      <c r="B2" s="12" t="s">
        <v>41</v>
      </c>
      <c r="C2" s="12" t="s">
        <v>2</v>
      </c>
      <c r="D2" s="13">
        <v>5</v>
      </c>
      <c r="E2" s="16">
        <v>15</v>
      </c>
      <c r="F2" s="16">
        <v>75</v>
      </c>
      <c r="G2" s="16"/>
      <c r="H2" s="11"/>
      <c r="I2" s="6"/>
      <c r="J2" s="6"/>
      <c r="AML2"/>
    </row>
    <row r="3" spans="1:1024 1026:1026">
      <c r="A3" s="12" t="s">
        <v>33</v>
      </c>
      <c r="B3" s="12" t="s">
        <v>42</v>
      </c>
      <c r="C3" s="12" t="s">
        <v>2</v>
      </c>
      <c r="D3" s="13">
        <v>15</v>
      </c>
      <c r="E3" s="16">
        <v>13</v>
      </c>
      <c r="F3" s="16">
        <v>195</v>
      </c>
      <c r="G3" s="16"/>
      <c r="H3" s="11"/>
      <c r="I3" s="6"/>
      <c r="J3" s="6"/>
      <c r="AML3"/>
    </row>
    <row r="4" spans="1:1024 1026:1026">
      <c r="A4" s="12" t="s">
        <v>3</v>
      </c>
      <c r="B4" s="12" t="s">
        <v>43</v>
      </c>
      <c r="C4" s="12" t="s">
        <v>2</v>
      </c>
      <c r="D4" s="13">
        <v>4</v>
      </c>
      <c r="E4" s="16">
        <v>75</v>
      </c>
      <c r="F4" s="16">
        <v>300</v>
      </c>
      <c r="G4" s="16"/>
      <c r="H4" s="11"/>
      <c r="I4" s="6"/>
      <c r="J4" s="6"/>
      <c r="AML4"/>
    </row>
    <row r="5" spans="1:1024 1026:1026">
      <c r="A5" s="12" t="s">
        <v>34</v>
      </c>
      <c r="B5" s="12" t="s">
        <v>44</v>
      </c>
      <c r="C5" s="12" t="s">
        <v>2</v>
      </c>
      <c r="D5" s="13">
        <v>4</v>
      </c>
      <c r="E5" s="16">
        <v>75</v>
      </c>
      <c r="F5" s="16">
        <v>300</v>
      </c>
      <c r="G5" s="16"/>
      <c r="H5" s="11"/>
      <c r="I5" s="6"/>
      <c r="J5" s="6"/>
      <c r="AML5"/>
    </row>
    <row r="6" spans="1:1024 1026:1026">
      <c r="A6" s="12" t="s">
        <v>4</v>
      </c>
      <c r="B6" s="12" t="s">
        <v>45</v>
      </c>
      <c r="C6" s="12" t="s">
        <v>2</v>
      </c>
      <c r="D6" s="13">
        <v>50</v>
      </c>
      <c r="E6" s="16">
        <v>26</v>
      </c>
      <c r="F6" s="16">
        <v>1300</v>
      </c>
      <c r="G6" s="16"/>
      <c r="H6" s="11"/>
      <c r="I6" s="6"/>
      <c r="J6" s="6"/>
      <c r="AML6"/>
    </row>
    <row r="7" spans="1:1024 1026:1026">
      <c r="A7" s="12" t="s">
        <v>5</v>
      </c>
      <c r="B7" s="12" t="s">
        <v>46</v>
      </c>
      <c r="C7" s="12" t="s">
        <v>6</v>
      </c>
      <c r="D7" s="13">
        <v>80</v>
      </c>
      <c r="E7" s="16">
        <v>1</v>
      </c>
      <c r="F7" s="16">
        <v>80</v>
      </c>
      <c r="G7" s="16"/>
      <c r="H7" s="11"/>
      <c r="I7" s="6"/>
      <c r="J7" s="6"/>
      <c r="AML7"/>
    </row>
    <row r="8" spans="1:1024 1026:1026">
      <c r="A8" s="12" t="s">
        <v>7</v>
      </c>
      <c r="B8" s="12" t="s">
        <v>47</v>
      </c>
      <c r="C8" s="12" t="s">
        <v>6</v>
      </c>
      <c r="D8" s="13">
        <v>160</v>
      </c>
      <c r="E8" s="16">
        <v>14</v>
      </c>
      <c r="F8" s="16">
        <v>2240</v>
      </c>
      <c r="G8" s="16"/>
      <c r="H8" s="11"/>
      <c r="I8" s="6"/>
      <c r="J8" s="6"/>
      <c r="AML8"/>
    </row>
    <row r="9" spans="1:1024 1026:1026">
      <c r="A9" s="12" t="s">
        <v>8</v>
      </c>
      <c r="B9" s="12" t="s">
        <v>48</v>
      </c>
      <c r="C9" s="12" t="s">
        <v>6</v>
      </c>
      <c r="D9" s="13">
        <v>160</v>
      </c>
      <c r="E9" s="16">
        <v>14</v>
      </c>
      <c r="F9" s="16">
        <v>2240</v>
      </c>
      <c r="G9" s="16"/>
      <c r="H9" s="11"/>
      <c r="I9" s="6"/>
      <c r="J9" s="6"/>
      <c r="AML9"/>
    </row>
    <row r="10" spans="1:1024 1026:1026">
      <c r="A10" s="12" t="s">
        <v>9</v>
      </c>
      <c r="B10" s="12" t="s">
        <v>49</v>
      </c>
      <c r="C10" s="12" t="s">
        <v>6</v>
      </c>
      <c r="D10" s="13">
        <v>10</v>
      </c>
      <c r="E10" s="16">
        <v>18</v>
      </c>
      <c r="F10" s="16">
        <v>180</v>
      </c>
      <c r="G10" s="16"/>
      <c r="H10" s="11"/>
      <c r="I10" s="6"/>
      <c r="J10" s="6"/>
      <c r="AML10"/>
    </row>
    <row r="11" spans="1:1024 1026:1026">
      <c r="A11" s="12" t="s">
        <v>10</v>
      </c>
      <c r="B11" s="12" t="s">
        <v>50</v>
      </c>
      <c r="C11" s="12" t="s">
        <v>6</v>
      </c>
      <c r="D11" s="13">
        <v>100</v>
      </c>
      <c r="E11" s="16">
        <v>10</v>
      </c>
      <c r="F11" s="16">
        <v>1000</v>
      </c>
      <c r="G11" s="16"/>
      <c r="H11" s="11"/>
      <c r="I11" s="6"/>
      <c r="J11" s="6"/>
      <c r="AML11"/>
    </row>
    <row r="12" spans="1:1024 1026:1026">
      <c r="A12" s="12" t="s">
        <v>11</v>
      </c>
      <c r="B12" s="12" t="s">
        <v>51</v>
      </c>
      <c r="C12" s="12" t="s">
        <v>6</v>
      </c>
      <c r="D12" s="13">
        <v>100</v>
      </c>
      <c r="E12" s="16">
        <v>10</v>
      </c>
      <c r="F12" s="16">
        <v>1000</v>
      </c>
      <c r="G12" s="16"/>
      <c r="H12" s="11"/>
      <c r="I12" s="6"/>
      <c r="J12" s="6"/>
      <c r="AML12"/>
    </row>
    <row r="13" spans="1:1024 1026:1026" s="3" customFormat="1">
      <c r="A13" s="12" t="s">
        <v>12</v>
      </c>
      <c r="B13" s="12" t="s">
        <v>52</v>
      </c>
      <c r="C13" s="12" t="s">
        <v>6</v>
      </c>
      <c r="D13" s="13">
        <v>50</v>
      </c>
      <c r="E13" s="16">
        <v>10</v>
      </c>
      <c r="F13" s="16">
        <v>500</v>
      </c>
      <c r="G13" s="16"/>
      <c r="H13" s="14"/>
      <c r="I13" s="7"/>
      <c r="J13" s="8"/>
      <c r="K13" s="4"/>
      <c r="L13" s="4"/>
      <c r="M13" s="5"/>
      <c r="Q13" s="4">
        <v>40</v>
      </c>
      <c r="R13" s="4" t="s">
        <v>13</v>
      </c>
      <c r="S13" s="4">
        <v>666</v>
      </c>
      <c r="T13" s="5">
        <v>14</v>
      </c>
      <c r="U13" s="3" t="s">
        <v>14</v>
      </c>
      <c r="V13" s="3" t="s">
        <v>15</v>
      </c>
      <c r="W13" s="3" t="s">
        <v>16</v>
      </c>
      <c r="X13" s="4">
        <v>40</v>
      </c>
      <c r="Y13" s="4" t="s">
        <v>13</v>
      </c>
      <c r="Z13" s="4">
        <v>666</v>
      </c>
      <c r="AA13" s="5">
        <v>14</v>
      </c>
      <c r="AB13" s="3" t="s">
        <v>14</v>
      </c>
      <c r="AC13" s="3" t="s">
        <v>15</v>
      </c>
      <c r="AD13" s="3" t="s">
        <v>16</v>
      </c>
      <c r="AE13" s="4">
        <v>40</v>
      </c>
      <c r="AF13" s="4" t="s">
        <v>13</v>
      </c>
      <c r="AG13" s="4">
        <v>666</v>
      </c>
      <c r="AH13" s="5">
        <v>14</v>
      </c>
      <c r="AI13" s="3" t="s">
        <v>14</v>
      </c>
      <c r="AJ13" s="3" t="s">
        <v>15</v>
      </c>
      <c r="AK13" s="3" t="s">
        <v>16</v>
      </c>
      <c r="AL13" s="4">
        <v>40</v>
      </c>
      <c r="AM13" s="4" t="s">
        <v>13</v>
      </c>
      <c r="AN13" s="4">
        <v>666</v>
      </c>
      <c r="AO13" s="5">
        <v>14</v>
      </c>
      <c r="AP13" s="3" t="s">
        <v>14</v>
      </c>
      <c r="AQ13" s="3" t="s">
        <v>15</v>
      </c>
      <c r="AR13" s="3" t="s">
        <v>16</v>
      </c>
      <c r="AS13" s="4">
        <v>40</v>
      </c>
      <c r="AT13" s="4" t="s">
        <v>13</v>
      </c>
      <c r="AU13" s="4">
        <v>666</v>
      </c>
      <c r="AV13" s="5">
        <v>14</v>
      </c>
      <c r="AW13" s="3" t="s">
        <v>14</v>
      </c>
      <c r="AX13" s="3" t="s">
        <v>15</v>
      </c>
      <c r="AY13" s="3" t="s">
        <v>16</v>
      </c>
      <c r="AZ13" s="4">
        <v>40</v>
      </c>
      <c r="BA13" s="4" t="s">
        <v>13</v>
      </c>
      <c r="BB13" s="4">
        <v>666</v>
      </c>
      <c r="BC13" s="5">
        <v>14</v>
      </c>
      <c r="BD13" s="3" t="s">
        <v>14</v>
      </c>
      <c r="BE13" s="3" t="s">
        <v>15</v>
      </c>
      <c r="BF13" s="3" t="s">
        <v>16</v>
      </c>
      <c r="BG13" s="4">
        <v>40</v>
      </c>
      <c r="BH13" s="4" t="s">
        <v>13</v>
      </c>
      <c r="BI13" s="4">
        <v>666</v>
      </c>
      <c r="BJ13" s="5">
        <v>14</v>
      </c>
      <c r="BK13" s="3" t="s">
        <v>14</v>
      </c>
      <c r="BL13" s="3" t="s">
        <v>15</v>
      </c>
      <c r="BM13" s="3" t="s">
        <v>16</v>
      </c>
      <c r="BN13" s="4">
        <v>40</v>
      </c>
      <c r="BO13" s="4" t="s">
        <v>13</v>
      </c>
      <c r="BP13" s="4">
        <v>666</v>
      </c>
      <c r="BQ13" s="5">
        <v>14</v>
      </c>
      <c r="BR13" s="3" t="s">
        <v>14</v>
      </c>
      <c r="BS13" s="3" t="s">
        <v>15</v>
      </c>
      <c r="BT13" s="3" t="s">
        <v>16</v>
      </c>
      <c r="BU13" s="4">
        <v>40</v>
      </c>
      <c r="BV13" s="4" t="s">
        <v>13</v>
      </c>
      <c r="BW13" s="4">
        <v>666</v>
      </c>
      <c r="BX13" s="5">
        <v>14</v>
      </c>
      <c r="BY13" s="3" t="s">
        <v>14</v>
      </c>
      <c r="BZ13" s="3" t="s">
        <v>15</v>
      </c>
      <c r="CA13" s="3" t="s">
        <v>16</v>
      </c>
      <c r="CB13" s="4">
        <v>40</v>
      </c>
      <c r="CC13" s="4" t="s">
        <v>13</v>
      </c>
      <c r="CD13" s="4">
        <v>666</v>
      </c>
      <c r="CE13" s="5">
        <v>14</v>
      </c>
      <c r="CF13" s="3" t="s">
        <v>14</v>
      </c>
      <c r="CG13" s="3" t="s">
        <v>15</v>
      </c>
      <c r="CH13" s="3" t="s">
        <v>16</v>
      </c>
      <c r="CI13" s="4">
        <v>40</v>
      </c>
      <c r="CJ13" s="4" t="s">
        <v>13</v>
      </c>
      <c r="CK13" s="4">
        <v>666</v>
      </c>
      <c r="CL13" s="5">
        <v>14</v>
      </c>
      <c r="CM13" s="3" t="s">
        <v>14</v>
      </c>
      <c r="CN13" s="3" t="s">
        <v>15</v>
      </c>
      <c r="CO13" s="3" t="s">
        <v>16</v>
      </c>
      <c r="CP13" s="4">
        <v>40</v>
      </c>
      <c r="CQ13" s="4" t="s">
        <v>13</v>
      </c>
      <c r="CR13" s="4">
        <v>666</v>
      </c>
      <c r="CS13" s="5">
        <v>14</v>
      </c>
      <c r="CT13" s="3" t="s">
        <v>14</v>
      </c>
      <c r="CU13" s="3" t="s">
        <v>15</v>
      </c>
      <c r="CV13" s="3" t="s">
        <v>16</v>
      </c>
      <c r="CW13" s="4">
        <v>40</v>
      </c>
      <c r="CX13" s="4" t="s">
        <v>13</v>
      </c>
      <c r="CY13" s="4">
        <v>666</v>
      </c>
      <c r="CZ13" s="5">
        <v>14</v>
      </c>
      <c r="DA13" s="3" t="s">
        <v>14</v>
      </c>
      <c r="DB13" s="3" t="s">
        <v>15</v>
      </c>
      <c r="DC13" s="3" t="s">
        <v>16</v>
      </c>
      <c r="DD13" s="4">
        <v>40</v>
      </c>
      <c r="DE13" s="4" t="s">
        <v>13</v>
      </c>
      <c r="DF13" s="4">
        <v>666</v>
      </c>
      <c r="DG13" s="5">
        <v>14</v>
      </c>
      <c r="DH13" s="3" t="s">
        <v>14</v>
      </c>
      <c r="DI13" s="3" t="s">
        <v>15</v>
      </c>
      <c r="DJ13" s="3" t="s">
        <v>16</v>
      </c>
      <c r="DK13" s="4">
        <v>40</v>
      </c>
      <c r="DL13" s="4" t="s">
        <v>13</v>
      </c>
      <c r="DM13" s="4">
        <v>666</v>
      </c>
      <c r="DN13" s="5">
        <v>14</v>
      </c>
      <c r="DO13" s="3" t="s">
        <v>14</v>
      </c>
      <c r="DP13" s="3" t="s">
        <v>15</v>
      </c>
      <c r="DQ13" s="3" t="s">
        <v>16</v>
      </c>
      <c r="DR13" s="4">
        <v>40</v>
      </c>
      <c r="DS13" s="4" t="s">
        <v>13</v>
      </c>
      <c r="DT13" s="4">
        <v>666</v>
      </c>
      <c r="DU13" s="5">
        <v>14</v>
      </c>
      <c r="DV13" s="3" t="s">
        <v>14</v>
      </c>
      <c r="DW13" s="3" t="s">
        <v>15</v>
      </c>
      <c r="DX13" s="3" t="s">
        <v>16</v>
      </c>
      <c r="DY13" s="4">
        <v>40</v>
      </c>
      <c r="DZ13" s="4" t="s">
        <v>13</v>
      </c>
      <c r="EA13" s="4">
        <v>666</v>
      </c>
      <c r="EB13" s="5">
        <v>14</v>
      </c>
      <c r="EC13" s="3" t="s">
        <v>14</v>
      </c>
      <c r="ED13" s="3" t="s">
        <v>15</v>
      </c>
      <c r="EE13" s="3" t="s">
        <v>16</v>
      </c>
      <c r="EF13" s="4">
        <v>40</v>
      </c>
      <c r="EG13" s="4" t="s">
        <v>13</v>
      </c>
      <c r="EH13" s="4">
        <v>666</v>
      </c>
      <c r="EI13" s="5">
        <v>14</v>
      </c>
      <c r="EJ13" s="3" t="s">
        <v>14</v>
      </c>
      <c r="EK13" s="3" t="s">
        <v>15</v>
      </c>
      <c r="EL13" s="3" t="s">
        <v>16</v>
      </c>
      <c r="EM13" s="4">
        <v>40</v>
      </c>
      <c r="EN13" s="4" t="s">
        <v>13</v>
      </c>
      <c r="EO13" s="4">
        <v>666</v>
      </c>
      <c r="EP13" s="5">
        <v>14</v>
      </c>
      <c r="EQ13" s="3" t="s">
        <v>14</v>
      </c>
      <c r="ER13" s="3" t="s">
        <v>15</v>
      </c>
      <c r="ES13" s="3" t="s">
        <v>16</v>
      </c>
      <c r="ET13" s="4">
        <v>40</v>
      </c>
      <c r="EU13" s="4" t="s">
        <v>13</v>
      </c>
      <c r="EV13" s="4">
        <v>666</v>
      </c>
      <c r="EW13" s="5">
        <v>14</v>
      </c>
      <c r="EX13" s="3" t="s">
        <v>14</v>
      </c>
      <c r="EY13" s="3" t="s">
        <v>15</v>
      </c>
      <c r="EZ13" s="3" t="s">
        <v>16</v>
      </c>
      <c r="FA13" s="4">
        <v>40</v>
      </c>
      <c r="FB13" s="4" t="s">
        <v>13</v>
      </c>
      <c r="FC13" s="4">
        <v>666</v>
      </c>
      <c r="FD13" s="5">
        <v>14</v>
      </c>
      <c r="FE13" s="3" t="s">
        <v>14</v>
      </c>
      <c r="FF13" s="3" t="s">
        <v>15</v>
      </c>
      <c r="FG13" s="3" t="s">
        <v>16</v>
      </c>
      <c r="FH13" s="4">
        <v>40</v>
      </c>
      <c r="FI13" s="4" t="s">
        <v>13</v>
      </c>
      <c r="FJ13" s="4">
        <v>666</v>
      </c>
      <c r="FK13" s="5">
        <v>14</v>
      </c>
      <c r="FL13" s="3" t="s">
        <v>14</v>
      </c>
      <c r="FM13" s="3" t="s">
        <v>15</v>
      </c>
      <c r="FN13" s="3" t="s">
        <v>16</v>
      </c>
      <c r="FO13" s="4">
        <v>40</v>
      </c>
      <c r="FP13" s="4" t="s">
        <v>13</v>
      </c>
      <c r="FQ13" s="4">
        <v>666</v>
      </c>
      <c r="FR13" s="5">
        <v>14</v>
      </c>
      <c r="FS13" s="3" t="s">
        <v>14</v>
      </c>
      <c r="FT13" s="3" t="s">
        <v>15</v>
      </c>
      <c r="FU13" s="3" t="s">
        <v>16</v>
      </c>
      <c r="FV13" s="4">
        <v>40</v>
      </c>
      <c r="FW13" s="4" t="s">
        <v>13</v>
      </c>
      <c r="FX13" s="4">
        <v>666</v>
      </c>
      <c r="FY13" s="5">
        <v>14</v>
      </c>
      <c r="FZ13" s="3" t="s">
        <v>14</v>
      </c>
      <c r="GA13" s="3" t="s">
        <v>15</v>
      </c>
      <c r="GB13" s="3" t="s">
        <v>16</v>
      </c>
      <c r="GC13" s="4">
        <v>40</v>
      </c>
      <c r="GD13" s="4" t="s">
        <v>13</v>
      </c>
      <c r="GE13" s="4">
        <v>666</v>
      </c>
      <c r="GF13" s="5">
        <v>14</v>
      </c>
      <c r="GG13" s="3" t="s">
        <v>14</v>
      </c>
      <c r="GH13" s="3" t="s">
        <v>15</v>
      </c>
      <c r="GI13" s="3" t="s">
        <v>16</v>
      </c>
      <c r="GJ13" s="4">
        <v>40</v>
      </c>
      <c r="GK13" s="4" t="s">
        <v>13</v>
      </c>
      <c r="GL13" s="4">
        <v>666</v>
      </c>
      <c r="GM13" s="5">
        <v>14</v>
      </c>
      <c r="GN13" s="3" t="s">
        <v>14</v>
      </c>
      <c r="GO13" s="3" t="s">
        <v>15</v>
      </c>
      <c r="GP13" s="3" t="s">
        <v>16</v>
      </c>
      <c r="GQ13" s="4">
        <v>40</v>
      </c>
      <c r="GR13" s="4" t="s">
        <v>13</v>
      </c>
      <c r="GS13" s="4">
        <v>666</v>
      </c>
      <c r="GT13" s="5">
        <v>14</v>
      </c>
      <c r="GU13" s="3" t="s">
        <v>14</v>
      </c>
      <c r="GV13" s="3" t="s">
        <v>15</v>
      </c>
      <c r="GW13" s="3" t="s">
        <v>16</v>
      </c>
      <c r="GX13" s="4">
        <v>40</v>
      </c>
      <c r="GY13" s="4" t="s">
        <v>13</v>
      </c>
      <c r="GZ13" s="4">
        <v>666</v>
      </c>
      <c r="HA13" s="5">
        <v>14</v>
      </c>
      <c r="HB13" s="3" t="s">
        <v>14</v>
      </c>
      <c r="HC13" s="3" t="s">
        <v>15</v>
      </c>
      <c r="HD13" s="3" t="s">
        <v>16</v>
      </c>
      <c r="HE13" s="4">
        <v>40</v>
      </c>
      <c r="HF13" s="4" t="s">
        <v>13</v>
      </c>
      <c r="HG13" s="4">
        <v>666</v>
      </c>
      <c r="HH13" s="5">
        <v>14</v>
      </c>
      <c r="HI13" s="3" t="s">
        <v>14</v>
      </c>
      <c r="HJ13" s="3" t="s">
        <v>15</v>
      </c>
      <c r="HK13" s="3" t="s">
        <v>16</v>
      </c>
      <c r="HL13" s="4">
        <v>40</v>
      </c>
      <c r="HM13" s="4" t="s">
        <v>13</v>
      </c>
      <c r="HN13" s="4">
        <v>666</v>
      </c>
      <c r="HO13" s="5">
        <v>14</v>
      </c>
      <c r="HP13" s="3" t="s">
        <v>14</v>
      </c>
      <c r="HQ13" s="3" t="s">
        <v>15</v>
      </c>
      <c r="HR13" s="3" t="s">
        <v>16</v>
      </c>
      <c r="HS13" s="4">
        <v>40</v>
      </c>
      <c r="HT13" s="4" t="s">
        <v>13</v>
      </c>
      <c r="HU13" s="4">
        <v>666</v>
      </c>
      <c r="HV13" s="5">
        <v>14</v>
      </c>
      <c r="HW13" s="3" t="s">
        <v>14</v>
      </c>
      <c r="HX13" s="3" t="s">
        <v>15</v>
      </c>
      <c r="HY13" s="3" t="s">
        <v>16</v>
      </c>
      <c r="HZ13" s="4">
        <v>40</v>
      </c>
      <c r="IA13" s="4" t="s">
        <v>13</v>
      </c>
      <c r="IB13" s="4">
        <v>666</v>
      </c>
      <c r="IC13" s="5">
        <v>14</v>
      </c>
      <c r="ID13" s="3" t="s">
        <v>14</v>
      </c>
      <c r="IE13" s="3" t="s">
        <v>15</v>
      </c>
      <c r="IF13" s="3" t="s">
        <v>16</v>
      </c>
      <c r="IG13" s="4">
        <v>40</v>
      </c>
      <c r="IH13" s="4" t="s">
        <v>13</v>
      </c>
      <c r="II13" s="4">
        <v>666</v>
      </c>
      <c r="IJ13" s="5">
        <v>14</v>
      </c>
      <c r="IK13" s="3" t="s">
        <v>14</v>
      </c>
      <c r="IL13" s="3" t="s">
        <v>15</v>
      </c>
      <c r="IM13" s="3" t="s">
        <v>16</v>
      </c>
      <c r="IN13" s="4">
        <v>40</v>
      </c>
      <c r="IO13" s="4" t="s">
        <v>13</v>
      </c>
      <c r="IP13" s="4">
        <v>666</v>
      </c>
      <c r="IQ13" s="5">
        <v>14</v>
      </c>
      <c r="IR13" s="3" t="s">
        <v>14</v>
      </c>
      <c r="IS13" s="3" t="s">
        <v>15</v>
      </c>
      <c r="IT13" s="3" t="s">
        <v>16</v>
      </c>
      <c r="IU13" s="4">
        <v>40</v>
      </c>
      <c r="IV13" s="4" t="s">
        <v>13</v>
      </c>
      <c r="IW13" s="4">
        <v>666</v>
      </c>
      <c r="IX13" s="5">
        <v>14</v>
      </c>
      <c r="IY13" s="3" t="s">
        <v>14</v>
      </c>
      <c r="IZ13" s="3" t="s">
        <v>15</v>
      </c>
      <c r="JA13" s="3" t="s">
        <v>16</v>
      </c>
      <c r="JB13" s="4">
        <v>40</v>
      </c>
      <c r="JC13" s="4" t="s">
        <v>13</v>
      </c>
      <c r="JD13" s="4">
        <v>666</v>
      </c>
      <c r="JE13" s="5">
        <v>14</v>
      </c>
      <c r="JF13" s="3" t="s">
        <v>14</v>
      </c>
      <c r="JG13" s="3" t="s">
        <v>15</v>
      </c>
      <c r="JH13" s="3" t="s">
        <v>16</v>
      </c>
      <c r="JI13" s="4">
        <v>40</v>
      </c>
      <c r="JJ13" s="4" t="s">
        <v>13</v>
      </c>
      <c r="JK13" s="4">
        <v>666</v>
      </c>
      <c r="JL13" s="5">
        <v>14</v>
      </c>
      <c r="JM13" s="3" t="s">
        <v>14</v>
      </c>
      <c r="JN13" s="3" t="s">
        <v>15</v>
      </c>
      <c r="JO13" s="3" t="s">
        <v>16</v>
      </c>
      <c r="JP13" s="4">
        <v>40</v>
      </c>
      <c r="JQ13" s="4" t="s">
        <v>13</v>
      </c>
      <c r="JR13" s="4">
        <v>666</v>
      </c>
      <c r="JS13" s="5">
        <v>14</v>
      </c>
      <c r="JT13" s="3" t="s">
        <v>14</v>
      </c>
      <c r="JU13" s="3" t="s">
        <v>15</v>
      </c>
      <c r="JV13" s="3" t="s">
        <v>16</v>
      </c>
      <c r="JW13" s="4">
        <v>40</v>
      </c>
      <c r="JX13" s="4" t="s">
        <v>13</v>
      </c>
      <c r="JY13" s="4">
        <v>666</v>
      </c>
      <c r="JZ13" s="5">
        <v>14</v>
      </c>
      <c r="KA13" s="3" t="s">
        <v>14</v>
      </c>
      <c r="KB13" s="3" t="s">
        <v>15</v>
      </c>
      <c r="KC13" s="3" t="s">
        <v>16</v>
      </c>
      <c r="KD13" s="4">
        <v>40</v>
      </c>
      <c r="KE13" s="4" t="s">
        <v>13</v>
      </c>
      <c r="KF13" s="4">
        <v>666</v>
      </c>
      <c r="KG13" s="5">
        <v>14</v>
      </c>
      <c r="KH13" s="3" t="s">
        <v>14</v>
      </c>
      <c r="KI13" s="3" t="s">
        <v>15</v>
      </c>
      <c r="KJ13" s="3" t="s">
        <v>16</v>
      </c>
      <c r="KK13" s="4">
        <v>40</v>
      </c>
      <c r="KL13" s="4" t="s">
        <v>13</v>
      </c>
      <c r="KM13" s="4">
        <v>666</v>
      </c>
      <c r="KN13" s="5">
        <v>14</v>
      </c>
      <c r="KO13" s="3" t="s">
        <v>14</v>
      </c>
      <c r="KP13" s="3" t="s">
        <v>15</v>
      </c>
      <c r="KQ13" s="3" t="s">
        <v>16</v>
      </c>
      <c r="KR13" s="4">
        <v>40</v>
      </c>
      <c r="KS13" s="4" t="s">
        <v>13</v>
      </c>
      <c r="KT13" s="4">
        <v>666</v>
      </c>
      <c r="KU13" s="5">
        <v>14</v>
      </c>
      <c r="KV13" s="3" t="s">
        <v>14</v>
      </c>
      <c r="KW13" s="3" t="s">
        <v>15</v>
      </c>
      <c r="KX13" s="3" t="s">
        <v>16</v>
      </c>
      <c r="KY13" s="4">
        <v>40</v>
      </c>
      <c r="KZ13" s="4" t="s">
        <v>13</v>
      </c>
      <c r="LA13" s="4">
        <v>666</v>
      </c>
      <c r="LB13" s="5">
        <v>14</v>
      </c>
      <c r="LC13" s="3" t="s">
        <v>14</v>
      </c>
      <c r="LD13" s="3" t="s">
        <v>15</v>
      </c>
      <c r="LE13" s="3" t="s">
        <v>16</v>
      </c>
      <c r="LF13" s="4">
        <v>40</v>
      </c>
      <c r="LG13" s="4" t="s">
        <v>13</v>
      </c>
      <c r="LH13" s="4">
        <v>666</v>
      </c>
      <c r="LI13" s="5">
        <v>14</v>
      </c>
      <c r="LJ13" s="3" t="s">
        <v>14</v>
      </c>
      <c r="LK13" s="3" t="s">
        <v>15</v>
      </c>
      <c r="LL13" s="3" t="s">
        <v>16</v>
      </c>
      <c r="LM13" s="4">
        <v>40</v>
      </c>
      <c r="LN13" s="4" t="s">
        <v>13</v>
      </c>
      <c r="LO13" s="4">
        <v>666</v>
      </c>
      <c r="LP13" s="5">
        <v>14</v>
      </c>
      <c r="LQ13" s="3" t="s">
        <v>14</v>
      </c>
      <c r="LR13" s="3" t="s">
        <v>15</v>
      </c>
      <c r="LS13" s="3" t="s">
        <v>16</v>
      </c>
      <c r="LT13" s="4">
        <v>40</v>
      </c>
      <c r="LU13" s="4" t="s">
        <v>13</v>
      </c>
      <c r="LV13" s="4">
        <v>666</v>
      </c>
      <c r="LW13" s="5">
        <v>14</v>
      </c>
      <c r="LX13" s="3" t="s">
        <v>14</v>
      </c>
      <c r="LY13" s="3" t="s">
        <v>15</v>
      </c>
      <c r="LZ13" s="3" t="s">
        <v>16</v>
      </c>
      <c r="MA13" s="4">
        <v>40</v>
      </c>
      <c r="MB13" s="4" t="s">
        <v>13</v>
      </c>
      <c r="MC13" s="4">
        <v>666</v>
      </c>
      <c r="MD13" s="5">
        <v>14</v>
      </c>
      <c r="ME13" s="3" t="s">
        <v>14</v>
      </c>
      <c r="MF13" s="3" t="s">
        <v>15</v>
      </c>
      <c r="MG13" s="3" t="s">
        <v>16</v>
      </c>
      <c r="MH13" s="4">
        <v>40</v>
      </c>
      <c r="MI13" s="4" t="s">
        <v>13</v>
      </c>
      <c r="MJ13" s="4">
        <v>666</v>
      </c>
      <c r="MK13" s="5">
        <v>14</v>
      </c>
      <c r="ML13" s="3" t="s">
        <v>14</v>
      </c>
      <c r="MM13" s="3" t="s">
        <v>15</v>
      </c>
      <c r="MN13" s="3" t="s">
        <v>16</v>
      </c>
      <c r="MO13" s="4">
        <v>40</v>
      </c>
      <c r="MP13" s="4" t="s">
        <v>13</v>
      </c>
      <c r="MQ13" s="4">
        <v>666</v>
      </c>
      <c r="MR13" s="5">
        <v>14</v>
      </c>
      <c r="MS13" s="3" t="s">
        <v>14</v>
      </c>
      <c r="MT13" s="3" t="s">
        <v>15</v>
      </c>
      <c r="MU13" s="3" t="s">
        <v>16</v>
      </c>
      <c r="MV13" s="4">
        <v>40</v>
      </c>
      <c r="MW13" s="4" t="s">
        <v>13</v>
      </c>
      <c r="MX13" s="4">
        <v>666</v>
      </c>
      <c r="MY13" s="5">
        <v>14</v>
      </c>
      <c r="MZ13" s="3" t="s">
        <v>14</v>
      </c>
      <c r="NA13" s="3" t="s">
        <v>15</v>
      </c>
      <c r="NB13" s="3" t="s">
        <v>16</v>
      </c>
      <c r="NC13" s="4">
        <v>40</v>
      </c>
      <c r="ND13" s="4" t="s">
        <v>13</v>
      </c>
      <c r="NE13" s="4">
        <v>666</v>
      </c>
      <c r="NF13" s="5">
        <v>14</v>
      </c>
      <c r="NG13" s="3" t="s">
        <v>14</v>
      </c>
      <c r="NH13" s="3" t="s">
        <v>15</v>
      </c>
      <c r="NI13" s="3" t="s">
        <v>16</v>
      </c>
      <c r="NJ13" s="4">
        <v>40</v>
      </c>
      <c r="NK13" s="4" t="s">
        <v>13</v>
      </c>
      <c r="NL13" s="4">
        <v>666</v>
      </c>
      <c r="NM13" s="5">
        <v>14</v>
      </c>
      <c r="NN13" s="3" t="s">
        <v>14</v>
      </c>
      <c r="NO13" s="3" t="s">
        <v>15</v>
      </c>
      <c r="NP13" s="3" t="s">
        <v>16</v>
      </c>
      <c r="NQ13" s="4">
        <v>40</v>
      </c>
      <c r="NR13" s="4" t="s">
        <v>13</v>
      </c>
      <c r="NS13" s="4">
        <v>666</v>
      </c>
      <c r="NT13" s="5">
        <v>14</v>
      </c>
      <c r="NU13" s="3" t="s">
        <v>14</v>
      </c>
      <c r="NV13" s="3" t="s">
        <v>15</v>
      </c>
      <c r="NW13" s="3" t="s">
        <v>16</v>
      </c>
      <c r="NX13" s="4">
        <v>40</v>
      </c>
      <c r="NY13" s="4" t="s">
        <v>13</v>
      </c>
      <c r="NZ13" s="4">
        <v>666</v>
      </c>
      <c r="OA13" s="5">
        <v>14</v>
      </c>
      <c r="OB13" s="3" t="s">
        <v>14</v>
      </c>
      <c r="OC13" s="3" t="s">
        <v>15</v>
      </c>
      <c r="OD13" s="3" t="s">
        <v>16</v>
      </c>
      <c r="OE13" s="4">
        <v>40</v>
      </c>
      <c r="OF13" s="4" t="s">
        <v>13</v>
      </c>
      <c r="OG13" s="4">
        <v>666</v>
      </c>
      <c r="OH13" s="5">
        <v>14</v>
      </c>
      <c r="OI13" s="3" t="s">
        <v>14</v>
      </c>
      <c r="OJ13" s="3" t="s">
        <v>15</v>
      </c>
      <c r="OK13" s="3" t="s">
        <v>16</v>
      </c>
      <c r="OL13" s="4">
        <v>40</v>
      </c>
      <c r="OM13" s="4" t="s">
        <v>13</v>
      </c>
      <c r="ON13" s="4">
        <v>666</v>
      </c>
      <c r="OO13" s="5">
        <v>14</v>
      </c>
      <c r="OP13" s="3" t="s">
        <v>14</v>
      </c>
      <c r="OQ13" s="3" t="s">
        <v>15</v>
      </c>
      <c r="OR13" s="3" t="s">
        <v>16</v>
      </c>
      <c r="OS13" s="4">
        <v>40</v>
      </c>
      <c r="OT13" s="4" t="s">
        <v>13</v>
      </c>
      <c r="OU13" s="4">
        <v>666</v>
      </c>
      <c r="OV13" s="5">
        <v>14</v>
      </c>
      <c r="OW13" s="3" t="s">
        <v>14</v>
      </c>
      <c r="OX13" s="3" t="s">
        <v>15</v>
      </c>
      <c r="OY13" s="3" t="s">
        <v>16</v>
      </c>
      <c r="OZ13" s="4">
        <v>40</v>
      </c>
      <c r="PA13" s="4" t="s">
        <v>13</v>
      </c>
      <c r="PB13" s="4">
        <v>666</v>
      </c>
      <c r="PC13" s="5">
        <v>14</v>
      </c>
      <c r="PD13" s="3" t="s">
        <v>14</v>
      </c>
      <c r="PE13" s="3" t="s">
        <v>15</v>
      </c>
      <c r="PF13" s="3" t="s">
        <v>16</v>
      </c>
      <c r="PG13" s="4">
        <v>40</v>
      </c>
      <c r="PH13" s="4" t="s">
        <v>13</v>
      </c>
      <c r="PI13" s="4">
        <v>666</v>
      </c>
      <c r="PJ13" s="5">
        <v>14</v>
      </c>
      <c r="PK13" s="3" t="s">
        <v>14</v>
      </c>
      <c r="PL13" s="3" t="s">
        <v>15</v>
      </c>
      <c r="PM13" s="3" t="s">
        <v>16</v>
      </c>
      <c r="PN13" s="4">
        <v>40</v>
      </c>
      <c r="PO13" s="4" t="s">
        <v>13</v>
      </c>
      <c r="PP13" s="4">
        <v>666</v>
      </c>
      <c r="PQ13" s="5">
        <v>14</v>
      </c>
      <c r="PR13" s="3" t="s">
        <v>14</v>
      </c>
      <c r="PS13" s="3" t="s">
        <v>15</v>
      </c>
      <c r="PT13" s="3" t="s">
        <v>16</v>
      </c>
      <c r="PU13" s="4">
        <v>40</v>
      </c>
      <c r="PV13" s="4" t="s">
        <v>13</v>
      </c>
      <c r="PW13" s="4">
        <v>666</v>
      </c>
      <c r="PX13" s="5">
        <v>14</v>
      </c>
      <c r="PY13" s="3" t="s">
        <v>14</v>
      </c>
      <c r="PZ13" s="3" t="s">
        <v>15</v>
      </c>
      <c r="QA13" s="3" t="s">
        <v>16</v>
      </c>
      <c r="QB13" s="4">
        <v>40</v>
      </c>
      <c r="QC13" s="4" t="s">
        <v>13</v>
      </c>
      <c r="QD13" s="4">
        <v>666</v>
      </c>
      <c r="QE13" s="5">
        <v>14</v>
      </c>
      <c r="QF13" s="3" t="s">
        <v>14</v>
      </c>
      <c r="QG13" s="3" t="s">
        <v>15</v>
      </c>
      <c r="QH13" s="3" t="s">
        <v>16</v>
      </c>
      <c r="QI13" s="4">
        <v>40</v>
      </c>
      <c r="QJ13" s="4" t="s">
        <v>13</v>
      </c>
      <c r="QK13" s="4">
        <v>666</v>
      </c>
      <c r="QL13" s="5">
        <v>14</v>
      </c>
      <c r="QM13" s="3" t="s">
        <v>14</v>
      </c>
      <c r="QN13" s="3" t="s">
        <v>15</v>
      </c>
      <c r="QO13" s="3" t="s">
        <v>16</v>
      </c>
      <c r="QP13" s="4">
        <v>40</v>
      </c>
      <c r="QQ13" s="4" t="s">
        <v>13</v>
      </c>
      <c r="QR13" s="4">
        <v>666</v>
      </c>
      <c r="QS13" s="5">
        <v>14</v>
      </c>
      <c r="QT13" s="3" t="s">
        <v>14</v>
      </c>
      <c r="QU13" s="3" t="s">
        <v>15</v>
      </c>
      <c r="QV13" s="3" t="s">
        <v>16</v>
      </c>
      <c r="QW13" s="4">
        <v>40</v>
      </c>
      <c r="QX13" s="4" t="s">
        <v>13</v>
      </c>
      <c r="QY13" s="4">
        <v>666</v>
      </c>
      <c r="QZ13" s="5">
        <v>14</v>
      </c>
      <c r="RA13" s="3" t="s">
        <v>14</v>
      </c>
      <c r="RB13" s="3" t="s">
        <v>15</v>
      </c>
      <c r="RC13" s="3" t="s">
        <v>16</v>
      </c>
      <c r="RD13" s="4">
        <v>40</v>
      </c>
      <c r="RE13" s="4" t="s">
        <v>13</v>
      </c>
      <c r="RF13" s="4">
        <v>666</v>
      </c>
      <c r="RG13" s="5">
        <v>14</v>
      </c>
      <c r="RH13" s="3" t="s">
        <v>14</v>
      </c>
      <c r="RI13" s="3" t="s">
        <v>15</v>
      </c>
      <c r="RJ13" s="3" t="s">
        <v>16</v>
      </c>
      <c r="RK13" s="4">
        <v>40</v>
      </c>
      <c r="RL13" s="4" t="s">
        <v>13</v>
      </c>
      <c r="RM13" s="4">
        <v>666</v>
      </c>
      <c r="RN13" s="5">
        <v>14</v>
      </c>
      <c r="RO13" s="3" t="s">
        <v>14</v>
      </c>
      <c r="RP13" s="3" t="s">
        <v>15</v>
      </c>
      <c r="RQ13" s="3" t="s">
        <v>16</v>
      </c>
      <c r="RR13" s="4">
        <v>40</v>
      </c>
      <c r="RS13" s="4" t="s">
        <v>13</v>
      </c>
      <c r="RT13" s="4">
        <v>666</v>
      </c>
      <c r="RU13" s="5">
        <v>14</v>
      </c>
      <c r="RV13" s="3" t="s">
        <v>14</v>
      </c>
      <c r="RW13" s="3" t="s">
        <v>15</v>
      </c>
      <c r="RX13" s="3" t="s">
        <v>16</v>
      </c>
      <c r="RY13" s="4">
        <v>40</v>
      </c>
      <c r="RZ13" s="4" t="s">
        <v>13</v>
      </c>
      <c r="SA13" s="4">
        <v>666</v>
      </c>
      <c r="SB13" s="5">
        <v>14</v>
      </c>
      <c r="SC13" s="3" t="s">
        <v>14</v>
      </c>
      <c r="SD13" s="3" t="s">
        <v>15</v>
      </c>
      <c r="SE13" s="3" t="s">
        <v>16</v>
      </c>
      <c r="SF13" s="4">
        <v>40</v>
      </c>
      <c r="SG13" s="4" t="s">
        <v>13</v>
      </c>
      <c r="SH13" s="4">
        <v>666</v>
      </c>
      <c r="SI13" s="5">
        <v>14</v>
      </c>
      <c r="SJ13" s="3" t="s">
        <v>14</v>
      </c>
      <c r="SK13" s="3" t="s">
        <v>15</v>
      </c>
      <c r="SL13" s="3" t="s">
        <v>16</v>
      </c>
      <c r="SM13" s="4">
        <v>40</v>
      </c>
      <c r="SN13" s="4" t="s">
        <v>13</v>
      </c>
      <c r="SO13" s="4">
        <v>666</v>
      </c>
      <c r="SP13" s="5">
        <v>14</v>
      </c>
      <c r="SQ13" s="3" t="s">
        <v>14</v>
      </c>
      <c r="SR13" s="3" t="s">
        <v>15</v>
      </c>
      <c r="SS13" s="3" t="s">
        <v>16</v>
      </c>
      <c r="ST13" s="4">
        <v>40</v>
      </c>
      <c r="SU13" s="4" t="s">
        <v>13</v>
      </c>
      <c r="SV13" s="4">
        <v>666</v>
      </c>
      <c r="SW13" s="5">
        <v>14</v>
      </c>
      <c r="SX13" s="3" t="s">
        <v>14</v>
      </c>
      <c r="SY13" s="3" t="s">
        <v>15</v>
      </c>
      <c r="SZ13" s="3" t="s">
        <v>16</v>
      </c>
      <c r="TA13" s="4">
        <v>40</v>
      </c>
      <c r="TB13" s="4" t="s">
        <v>13</v>
      </c>
      <c r="TC13" s="4">
        <v>666</v>
      </c>
      <c r="TD13" s="5">
        <v>14</v>
      </c>
      <c r="TE13" s="3" t="s">
        <v>14</v>
      </c>
      <c r="TF13" s="3" t="s">
        <v>15</v>
      </c>
      <c r="TG13" s="3" t="s">
        <v>16</v>
      </c>
      <c r="TH13" s="4">
        <v>40</v>
      </c>
      <c r="TI13" s="4" t="s">
        <v>13</v>
      </c>
      <c r="TJ13" s="4">
        <v>666</v>
      </c>
      <c r="TK13" s="5">
        <v>14</v>
      </c>
      <c r="TL13" s="3" t="s">
        <v>14</v>
      </c>
      <c r="TM13" s="3" t="s">
        <v>15</v>
      </c>
      <c r="TN13" s="3" t="s">
        <v>16</v>
      </c>
      <c r="TO13" s="4">
        <v>40</v>
      </c>
      <c r="TP13" s="4" t="s">
        <v>13</v>
      </c>
      <c r="TQ13" s="4">
        <v>666</v>
      </c>
      <c r="TR13" s="5">
        <v>14</v>
      </c>
      <c r="TS13" s="3" t="s">
        <v>14</v>
      </c>
      <c r="TT13" s="3" t="s">
        <v>15</v>
      </c>
      <c r="TU13" s="3" t="s">
        <v>16</v>
      </c>
      <c r="TV13" s="4">
        <v>40</v>
      </c>
      <c r="TW13" s="4" t="s">
        <v>13</v>
      </c>
      <c r="TX13" s="4">
        <v>666</v>
      </c>
      <c r="TY13" s="5">
        <v>14</v>
      </c>
      <c r="TZ13" s="3" t="s">
        <v>14</v>
      </c>
      <c r="UA13" s="3" t="s">
        <v>15</v>
      </c>
      <c r="UB13" s="3" t="s">
        <v>16</v>
      </c>
      <c r="UC13" s="4">
        <v>40</v>
      </c>
      <c r="UD13" s="4" t="s">
        <v>13</v>
      </c>
      <c r="UE13" s="4">
        <v>666</v>
      </c>
      <c r="UF13" s="5">
        <v>14</v>
      </c>
      <c r="UG13" s="3" t="s">
        <v>14</v>
      </c>
      <c r="UH13" s="3" t="s">
        <v>15</v>
      </c>
      <c r="UI13" s="3" t="s">
        <v>16</v>
      </c>
      <c r="UJ13" s="4">
        <v>40</v>
      </c>
      <c r="UK13" s="4" t="s">
        <v>13</v>
      </c>
      <c r="UL13" s="4">
        <v>666</v>
      </c>
      <c r="UM13" s="5">
        <v>14</v>
      </c>
      <c r="UN13" s="3" t="s">
        <v>14</v>
      </c>
      <c r="UO13" s="3" t="s">
        <v>15</v>
      </c>
      <c r="UP13" s="3" t="s">
        <v>16</v>
      </c>
      <c r="UQ13" s="4">
        <v>40</v>
      </c>
      <c r="UR13" s="4" t="s">
        <v>13</v>
      </c>
      <c r="US13" s="4">
        <v>666</v>
      </c>
      <c r="UT13" s="5">
        <v>14</v>
      </c>
      <c r="UU13" s="3" t="s">
        <v>14</v>
      </c>
      <c r="UV13" s="3" t="s">
        <v>15</v>
      </c>
      <c r="UW13" s="3" t="s">
        <v>16</v>
      </c>
      <c r="UX13" s="4">
        <v>40</v>
      </c>
      <c r="UY13" s="4" t="s">
        <v>13</v>
      </c>
      <c r="UZ13" s="4">
        <v>666</v>
      </c>
      <c r="VA13" s="5">
        <v>14</v>
      </c>
      <c r="VB13" s="3" t="s">
        <v>14</v>
      </c>
      <c r="VC13" s="3" t="s">
        <v>15</v>
      </c>
      <c r="VD13" s="3" t="s">
        <v>16</v>
      </c>
      <c r="VE13" s="4">
        <v>40</v>
      </c>
      <c r="VF13" s="4" t="s">
        <v>13</v>
      </c>
      <c r="VG13" s="4">
        <v>666</v>
      </c>
      <c r="VH13" s="5">
        <v>14</v>
      </c>
      <c r="VI13" s="3" t="s">
        <v>14</v>
      </c>
      <c r="VJ13" s="3" t="s">
        <v>15</v>
      </c>
      <c r="VK13" s="3" t="s">
        <v>16</v>
      </c>
      <c r="VL13" s="4">
        <v>40</v>
      </c>
      <c r="VM13" s="4" t="s">
        <v>13</v>
      </c>
      <c r="VN13" s="4">
        <v>666</v>
      </c>
      <c r="VO13" s="5">
        <v>14</v>
      </c>
      <c r="VP13" s="3" t="s">
        <v>14</v>
      </c>
      <c r="VQ13" s="3" t="s">
        <v>15</v>
      </c>
      <c r="VR13" s="3" t="s">
        <v>16</v>
      </c>
      <c r="VS13" s="4">
        <v>40</v>
      </c>
      <c r="VT13" s="4" t="s">
        <v>13</v>
      </c>
      <c r="VU13" s="4">
        <v>666</v>
      </c>
      <c r="VV13" s="5">
        <v>14</v>
      </c>
      <c r="VW13" s="3" t="s">
        <v>14</v>
      </c>
      <c r="VX13" s="3" t="s">
        <v>15</v>
      </c>
      <c r="VY13" s="3" t="s">
        <v>16</v>
      </c>
      <c r="VZ13" s="4">
        <v>40</v>
      </c>
      <c r="WA13" s="4" t="s">
        <v>13</v>
      </c>
      <c r="WB13" s="4">
        <v>666</v>
      </c>
      <c r="WC13" s="5">
        <v>14</v>
      </c>
      <c r="WD13" s="3" t="s">
        <v>14</v>
      </c>
      <c r="WE13" s="3" t="s">
        <v>15</v>
      </c>
      <c r="WF13" s="3" t="s">
        <v>16</v>
      </c>
      <c r="WG13" s="4">
        <v>40</v>
      </c>
      <c r="WH13" s="4" t="s">
        <v>13</v>
      </c>
      <c r="WI13" s="4">
        <v>666</v>
      </c>
      <c r="WJ13" s="5">
        <v>14</v>
      </c>
      <c r="WK13" s="3" t="s">
        <v>14</v>
      </c>
      <c r="WL13" s="3" t="s">
        <v>15</v>
      </c>
      <c r="WM13" s="3" t="s">
        <v>16</v>
      </c>
      <c r="WN13" s="4">
        <v>40</v>
      </c>
      <c r="WO13" s="4" t="s">
        <v>13</v>
      </c>
      <c r="WP13" s="4">
        <v>666</v>
      </c>
      <c r="WQ13" s="5">
        <v>14</v>
      </c>
      <c r="WR13" s="3" t="s">
        <v>14</v>
      </c>
      <c r="WS13" s="3" t="s">
        <v>15</v>
      </c>
      <c r="WT13" s="3" t="s">
        <v>16</v>
      </c>
      <c r="WU13" s="4">
        <v>40</v>
      </c>
      <c r="WV13" s="4" t="s">
        <v>13</v>
      </c>
      <c r="WW13" s="4">
        <v>666</v>
      </c>
      <c r="WX13" s="5">
        <v>14</v>
      </c>
      <c r="WY13" s="3" t="s">
        <v>14</v>
      </c>
      <c r="WZ13" s="3" t="s">
        <v>15</v>
      </c>
      <c r="XA13" s="3" t="s">
        <v>16</v>
      </c>
      <c r="XB13" s="4">
        <v>40</v>
      </c>
      <c r="XC13" s="4" t="s">
        <v>13</v>
      </c>
      <c r="XD13" s="4">
        <v>666</v>
      </c>
      <c r="XE13" s="5">
        <v>14</v>
      </c>
      <c r="XF13" s="3" t="s">
        <v>14</v>
      </c>
      <c r="XG13" s="3" t="s">
        <v>15</v>
      </c>
      <c r="XH13" s="3" t="s">
        <v>16</v>
      </c>
      <c r="XI13" s="4">
        <v>40</v>
      </c>
      <c r="XJ13" s="4" t="s">
        <v>13</v>
      </c>
      <c r="XK13" s="4">
        <v>666</v>
      </c>
      <c r="XL13" s="5">
        <v>14</v>
      </c>
      <c r="XM13" s="3" t="s">
        <v>14</v>
      </c>
      <c r="XN13" s="3" t="s">
        <v>15</v>
      </c>
      <c r="XO13" s="3" t="s">
        <v>16</v>
      </c>
      <c r="XP13" s="4">
        <v>40</v>
      </c>
      <c r="XQ13" s="4" t="s">
        <v>13</v>
      </c>
      <c r="XR13" s="4">
        <v>666</v>
      </c>
      <c r="XS13" s="5">
        <v>14</v>
      </c>
      <c r="XT13" s="3" t="s">
        <v>14</v>
      </c>
      <c r="XU13" s="3" t="s">
        <v>15</v>
      </c>
      <c r="XV13" s="3" t="s">
        <v>16</v>
      </c>
      <c r="XW13" s="4">
        <v>40</v>
      </c>
      <c r="XX13" s="4" t="s">
        <v>13</v>
      </c>
      <c r="XY13" s="4">
        <v>666</v>
      </c>
      <c r="XZ13" s="5">
        <v>14</v>
      </c>
      <c r="YA13" s="3" t="s">
        <v>14</v>
      </c>
      <c r="YB13" s="3" t="s">
        <v>15</v>
      </c>
      <c r="YC13" s="3" t="s">
        <v>16</v>
      </c>
      <c r="YD13" s="4">
        <v>40</v>
      </c>
      <c r="YE13" s="4" t="s">
        <v>13</v>
      </c>
      <c r="YF13" s="4">
        <v>666</v>
      </c>
      <c r="YG13" s="5">
        <v>14</v>
      </c>
      <c r="YH13" s="3" t="s">
        <v>14</v>
      </c>
      <c r="YI13" s="3" t="s">
        <v>15</v>
      </c>
      <c r="YJ13" s="3" t="s">
        <v>16</v>
      </c>
      <c r="YK13" s="4">
        <v>40</v>
      </c>
      <c r="YL13" s="4" t="s">
        <v>13</v>
      </c>
      <c r="YM13" s="4">
        <v>666</v>
      </c>
      <c r="YN13" s="5">
        <v>14</v>
      </c>
      <c r="YO13" s="3" t="s">
        <v>14</v>
      </c>
      <c r="YP13" s="3" t="s">
        <v>15</v>
      </c>
      <c r="YQ13" s="3" t="s">
        <v>16</v>
      </c>
      <c r="YR13" s="4">
        <v>40</v>
      </c>
      <c r="YS13" s="4" t="s">
        <v>13</v>
      </c>
      <c r="YT13" s="4">
        <v>666</v>
      </c>
      <c r="YU13" s="5">
        <v>14</v>
      </c>
      <c r="YV13" s="3" t="s">
        <v>14</v>
      </c>
      <c r="YW13" s="3" t="s">
        <v>15</v>
      </c>
      <c r="YX13" s="3" t="s">
        <v>16</v>
      </c>
      <c r="YY13" s="4">
        <v>40</v>
      </c>
      <c r="YZ13" s="4" t="s">
        <v>13</v>
      </c>
      <c r="ZA13" s="4">
        <v>666</v>
      </c>
      <c r="ZB13" s="5">
        <v>14</v>
      </c>
      <c r="ZC13" s="3" t="s">
        <v>14</v>
      </c>
      <c r="ZD13" s="3" t="s">
        <v>15</v>
      </c>
      <c r="ZE13" s="3" t="s">
        <v>16</v>
      </c>
      <c r="ZF13" s="4">
        <v>40</v>
      </c>
      <c r="ZG13" s="4" t="s">
        <v>13</v>
      </c>
      <c r="ZH13" s="4">
        <v>666</v>
      </c>
      <c r="ZI13" s="5">
        <v>14</v>
      </c>
      <c r="ZJ13" s="3" t="s">
        <v>14</v>
      </c>
      <c r="ZK13" s="3" t="s">
        <v>15</v>
      </c>
      <c r="ZL13" s="3" t="s">
        <v>16</v>
      </c>
      <c r="ZM13" s="4">
        <v>40</v>
      </c>
      <c r="ZN13" s="4" t="s">
        <v>13</v>
      </c>
      <c r="ZO13" s="4">
        <v>666</v>
      </c>
      <c r="ZP13" s="5">
        <v>14</v>
      </c>
      <c r="ZQ13" s="3" t="s">
        <v>14</v>
      </c>
      <c r="ZR13" s="3" t="s">
        <v>15</v>
      </c>
      <c r="ZS13" s="3" t="s">
        <v>16</v>
      </c>
      <c r="ZT13" s="4">
        <v>40</v>
      </c>
      <c r="ZU13" s="4" t="s">
        <v>13</v>
      </c>
      <c r="ZV13" s="4">
        <v>666</v>
      </c>
      <c r="ZW13" s="5">
        <v>14</v>
      </c>
      <c r="ZX13" s="3" t="s">
        <v>14</v>
      </c>
      <c r="ZY13" s="3" t="s">
        <v>15</v>
      </c>
      <c r="ZZ13" s="3" t="s">
        <v>16</v>
      </c>
      <c r="AAA13" s="4">
        <v>40</v>
      </c>
      <c r="AAB13" s="4" t="s">
        <v>13</v>
      </c>
      <c r="AAC13" s="4">
        <v>666</v>
      </c>
      <c r="AAD13" s="5">
        <v>14</v>
      </c>
      <c r="AAE13" s="3" t="s">
        <v>14</v>
      </c>
      <c r="AAF13" s="3" t="s">
        <v>15</v>
      </c>
      <c r="AAG13" s="3" t="s">
        <v>16</v>
      </c>
      <c r="AAH13" s="4">
        <v>40</v>
      </c>
      <c r="AAI13" s="4" t="s">
        <v>13</v>
      </c>
      <c r="AAJ13" s="4">
        <v>666</v>
      </c>
      <c r="AAK13" s="5">
        <v>14</v>
      </c>
      <c r="AAL13" s="3" t="s">
        <v>14</v>
      </c>
      <c r="AAM13" s="3" t="s">
        <v>15</v>
      </c>
      <c r="AAN13" s="3" t="s">
        <v>16</v>
      </c>
      <c r="AAO13" s="4">
        <v>40</v>
      </c>
      <c r="AAP13" s="4" t="s">
        <v>13</v>
      </c>
      <c r="AAQ13" s="4">
        <v>666</v>
      </c>
      <c r="AAR13" s="5">
        <v>14</v>
      </c>
      <c r="AAS13" s="3" t="s">
        <v>14</v>
      </c>
      <c r="AAT13" s="3" t="s">
        <v>15</v>
      </c>
      <c r="AAU13" s="3" t="s">
        <v>16</v>
      </c>
      <c r="AAV13" s="4">
        <v>40</v>
      </c>
      <c r="AAW13" s="4" t="s">
        <v>13</v>
      </c>
      <c r="AAX13" s="4">
        <v>666</v>
      </c>
      <c r="AAY13" s="5">
        <v>14</v>
      </c>
      <c r="AAZ13" s="3" t="s">
        <v>14</v>
      </c>
      <c r="ABA13" s="3" t="s">
        <v>15</v>
      </c>
      <c r="ABB13" s="3" t="s">
        <v>16</v>
      </c>
      <c r="ABC13" s="4">
        <v>40</v>
      </c>
      <c r="ABD13" s="4" t="s">
        <v>13</v>
      </c>
      <c r="ABE13" s="4">
        <v>666</v>
      </c>
      <c r="ABF13" s="5">
        <v>14</v>
      </c>
      <c r="ABG13" s="3" t="s">
        <v>14</v>
      </c>
      <c r="ABH13" s="3" t="s">
        <v>15</v>
      </c>
      <c r="ABI13" s="3" t="s">
        <v>16</v>
      </c>
      <c r="ABJ13" s="4">
        <v>40</v>
      </c>
      <c r="ABK13" s="4" t="s">
        <v>13</v>
      </c>
      <c r="ABL13" s="4">
        <v>666</v>
      </c>
      <c r="ABM13" s="5">
        <v>14</v>
      </c>
      <c r="ABN13" s="3" t="s">
        <v>14</v>
      </c>
      <c r="ABO13" s="3" t="s">
        <v>15</v>
      </c>
      <c r="ABP13" s="3" t="s">
        <v>16</v>
      </c>
      <c r="ABQ13" s="4">
        <v>40</v>
      </c>
      <c r="ABR13" s="4" t="s">
        <v>13</v>
      </c>
      <c r="ABS13" s="4">
        <v>666</v>
      </c>
      <c r="ABT13" s="5">
        <v>14</v>
      </c>
      <c r="ABU13" s="3" t="s">
        <v>14</v>
      </c>
      <c r="ABV13" s="3" t="s">
        <v>15</v>
      </c>
      <c r="ABW13" s="3" t="s">
        <v>16</v>
      </c>
      <c r="ABX13" s="4">
        <v>40</v>
      </c>
      <c r="ABY13" s="4" t="s">
        <v>13</v>
      </c>
      <c r="ABZ13" s="4">
        <v>666</v>
      </c>
      <c r="ACA13" s="5">
        <v>14</v>
      </c>
      <c r="ACB13" s="3" t="s">
        <v>14</v>
      </c>
      <c r="ACC13" s="3" t="s">
        <v>15</v>
      </c>
      <c r="ACD13" s="3" t="s">
        <v>16</v>
      </c>
      <c r="ACE13" s="4">
        <v>40</v>
      </c>
      <c r="ACF13" s="4" t="s">
        <v>13</v>
      </c>
      <c r="ACG13" s="4">
        <v>666</v>
      </c>
      <c r="ACH13" s="5">
        <v>14</v>
      </c>
      <c r="ACI13" s="3" t="s">
        <v>14</v>
      </c>
      <c r="ACJ13" s="3" t="s">
        <v>15</v>
      </c>
      <c r="ACK13" s="3" t="s">
        <v>16</v>
      </c>
      <c r="ACL13" s="4">
        <v>40</v>
      </c>
      <c r="ACM13" s="4" t="s">
        <v>13</v>
      </c>
      <c r="ACN13" s="4">
        <v>666</v>
      </c>
      <c r="ACO13" s="5">
        <v>14</v>
      </c>
      <c r="ACP13" s="3" t="s">
        <v>14</v>
      </c>
      <c r="ACQ13" s="3" t="s">
        <v>15</v>
      </c>
      <c r="ACR13" s="3" t="s">
        <v>16</v>
      </c>
      <c r="ACS13" s="4">
        <v>40</v>
      </c>
      <c r="ACT13" s="4" t="s">
        <v>13</v>
      </c>
      <c r="ACU13" s="4">
        <v>666</v>
      </c>
      <c r="ACV13" s="5">
        <v>14</v>
      </c>
      <c r="ACW13" s="3" t="s">
        <v>14</v>
      </c>
      <c r="ACX13" s="3" t="s">
        <v>15</v>
      </c>
      <c r="ACY13" s="3" t="s">
        <v>16</v>
      </c>
      <c r="ACZ13" s="4">
        <v>40</v>
      </c>
      <c r="ADA13" s="4" t="s">
        <v>13</v>
      </c>
      <c r="ADB13" s="4">
        <v>666</v>
      </c>
      <c r="ADC13" s="5">
        <v>14</v>
      </c>
      <c r="ADD13" s="3" t="s">
        <v>14</v>
      </c>
      <c r="ADE13" s="3" t="s">
        <v>15</v>
      </c>
      <c r="ADF13" s="3" t="s">
        <v>16</v>
      </c>
      <c r="ADG13" s="4">
        <v>40</v>
      </c>
      <c r="ADH13" s="4" t="s">
        <v>13</v>
      </c>
      <c r="ADI13" s="4">
        <v>666</v>
      </c>
      <c r="ADJ13" s="5">
        <v>14</v>
      </c>
      <c r="ADK13" s="3" t="s">
        <v>14</v>
      </c>
      <c r="ADL13" s="3" t="s">
        <v>15</v>
      </c>
      <c r="ADM13" s="3" t="s">
        <v>16</v>
      </c>
      <c r="ADN13" s="4">
        <v>40</v>
      </c>
      <c r="ADO13" s="4" t="s">
        <v>13</v>
      </c>
      <c r="ADP13" s="4">
        <v>666</v>
      </c>
      <c r="ADQ13" s="5">
        <v>14</v>
      </c>
      <c r="ADR13" s="3" t="s">
        <v>14</v>
      </c>
      <c r="ADS13" s="3" t="s">
        <v>15</v>
      </c>
      <c r="ADT13" s="3" t="s">
        <v>16</v>
      </c>
      <c r="ADU13" s="4">
        <v>40</v>
      </c>
      <c r="ADV13" s="4" t="s">
        <v>13</v>
      </c>
      <c r="ADW13" s="4">
        <v>666</v>
      </c>
      <c r="ADX13" s="5">
        <v>14</v>
      </c>
      <c r="ADY13" s="3" t="s">
        <v>14</v>
      </c>
      <c r="ADZ13" s="3" t="s">
        <v>15</v>
      </c>
      <c r="AEA13" s="3" t="s">
        <v>16</v>
      </c>
      <c r="AEB13" s="4">
        <v>40</v>
      </c>
      <c r="AEC13" s="4" t="s">
        <v>13</v>
      </c>
      <c r="AED13" s="4">
        <v>666</v>
      </c>
      <c r="AEE13" s="5">
        <v>14</v>
      </c>
      <c r="AEF13" s="3" t="s">
        <v>14</v>
      </c>
      <c r="AEG13" s="3" t="s">
        <v>15</v>
      </c>
      <c r="AEH13" s="3" t="s">
        <v>16</v>
      </c>
      <c r="AEI13" s="4">
        <v>40</v>
      </c>
      <c r="AEJ13" s="4" t="s">
        <v>13</v>
      </c>
      <c r="AEK13" s="4">
        <v>666</v>
      </c>
      <c r="AEL13" s="5">
        <v>14</v>
      </c>
      <c r="AEM13" s="3" t="s">
        <v>14</v>
      </c>
      <c r="AEN13" s="3" t="s">
        <v>15</v>
      </c>
      <c r="AEO13" s="3" t="s">
        <v>16</v>
      </c>
      <c r="AEP13" s="4">
        <v>40</v>
      </c>
      <c r="AEQ13" s="4" t="s">
        <v>13</v>
      </c>
      <c r="AER13" s="4">
        <v>666</v>
      </c>
      <c r="AES13" s="5">
        <v>14</v>
      </c>
      <c r="AET13" s="3" t="s">
        <v>14</v>
      </c>
      <c r="AEU13" s="3" t="s">
        <v>15</v>
      </c>
      <c r="AEV13" s="3" t="s">
        <v>16</v>
      </c>
      <c r="AEW13" s="4">
        <v>40</v>
      </c>
      <c r="AEX13" s="4" t="s">
        <v>13</v>
      </c>
      <c r="AEY13" s="4">
        <v>666</v>
      </c>
      <c r="AEZ13" s="5">
        <v>14</v>
      </c>
      <c r="AFA13" s="3" t="s">
        <v>14</v>
      </c>
      <c r="AFB13" s="3" t="s">
        <v>15</v>
      </c>
      <c r="AFC13" s="3" t="s">
        <v>16</v>
      </c>
      <c r="AFD13" s="4">
        <v>40</v>
      </c>
      <c r="AFE13" s="4" t="s">
        <v>13</v>
      </c>
      <c r="AFF13" s="4">
        <v>666</v>
      </c>
      <c r="AFG13" s="5">
        <v>14</v>
      </c>
      <c r="AFH13" s="3" t="s">
        <v>14</v>
      </c>
      <c r="AFI13" s="3" t="s">
        <v>15</v>
      </c>
      <c r="AFJ13" s="3" t="s">
        <v>16</v>
      </c>
      <c r="AFK13" s="4">
        <v>40</v>
      </c>
      <c r="AFL13" s="4" t="s">
        <v>13</v>
      </c>
      <c r="AFM13" s="4">
        <v>666</v>
      </c>
      <c r="AFN13" s="5">
        <v>14</v>
      </c>
      <c r="AFO13" s="3" t="s">
        <v>14</v>
      </c>
      <c r="AFP13" s="3" t="s">
        <v>15</v>
      </c>
      <c r="AFQ13" s="3" t="s">
        <v>16</v>
      </c>
      <c r="AFR13" s="4">
        <v>40</v>
      </c>
      <c r="AFS13" s="4" t="s">
        <v>13</v>
      </c>
      <c r="AFT13" s="4">
        <v>666</v>
      </c>
      <c r="AFU13" s="5">
        <v>14</v>
      </c>
      <c r="AFV13" s="3" t="s">
        <v>14</v>
      </c>
      <c r="AFW13" s="3" t="s">
        <v>15</v>
      </c>
      <c r="AFX13" s="3" t="s">
        <v>16</v>
      </c>
      <c r="AFY13" s="4">
        <v>40</v>
      </c>
      <c r="AFZ13" s="4" t="s">
        <v>13</v>
      </c>
      <c r="AGA13" s="4">
        <v>666</v>
      </c>
      <c r="AGB13" s="5">
        <v>14</v>
      </c>
      <c r="AGC13" s="3" t="s">
        <v>14</v>
      </c>
      <c r="AGD13" s="3" t="s">
        <v>15</v>
      </c>
      <c r="AGE13" s="3" t="s">
        <v>16</v>
      </c>
      <c r="AGF13" s="4">
        <v>40</v>
      </c>
      <c r="AGG13" s="4" t="s">
        <v>13</v>
      </c>
      <c r="AGH13" s="4">
        <v>666</v>
      </c>
      <c r="AGI13" s="5">
        <v>14</v>
      </c>
      <c r="AGJ13" s="3" t="s">
        <v>14</v>
      </c>
      <c r="AGK13" s="3" t="s">
        <v>15</v>
      </c>
      <c r="AGL13" s="3" t="s">
        <v>16</v>
      </c>
      <c r="AGM13" s="4">
        <v>40</v>
      </c>
      <c r="AGN13" s="4" t="s">
        <v>13</v>
      </c>
      <c r="AGO13" s="4">
        <v>666</v>
      </c>
      <c r="AGP13" s="5">
        <v>14</v>
      </c>
      <c r="AGQ13" s="3" t="s">
        <v>14</v>
      </c>
      <c r="AGR13" s="3" t="s">
        <v>15</v>
      </c>
      <c r="AGS13" s="3" t="s">
        <v>16</v>
      </c>
      <c r="AGT13" s="4">
        <v>40</v>
      </c>
      <c r="AGU13" s="4" t="s">
        <v>13</v>
      </c>
      <c r="AGV13" s="4">
        <v>666</v>
      </c>
      <c r="AGW13" s="5">
        <v>14</v>
      </c>
      <c r="AGX13" s="3" t="s">
        <v>14</v>
      </c>
      <c r="AGY13" s="3" t="s">
        <v>15</v>
      </c>
      <c r="AGZ13" s="3" t="s">
        <v>16</v>
      </c>
      <c r="AHA13" s="4">
        <v>40</v>
      </c>
      <c r="AHB13" s="4" t="s">
        <v>13</v>
      </c>
      <c r="AHC13" s="4">
        <v>666</v>
      </c>
      <c r="AHD13" s="5">
        <v>14</v>
      </c>
      <c r="AHE13" s="3" t="s">
        <v>14</v>
      </c>
      <c r="AHF13" s="3" t="s">
        <v>15</v>
      </c>
      <c r="AHG13" s="3" t="s">
        <v>16</v>
      </c>
      <c r="AHH13" s="4">
        <v>40</v>
      </c>
      <c r="AHI13" s="4" t="s">
        <v>13</v>
      </c>
      <c r="AHJ13" s="4">
        <v>666</v>
      </c>
      <c r="AHK13" s="5">
        <v>14</v>
      </c>
      <c r="AHL13" s="3" t="s">
        <v>14</v>
      </c>
      <c r="AHM13" s="3" t="s">
        <v>15</v>
      </c>
      <c r="AHN13" s="3" t="s">
        <v>16</v>
      </c>
      <c r="AHO13" s="4">
        <v>40</v>
      </c>
      <c r="AHP13" s="4" t="s">
        <v>13</v>
      </c>
      <c r="AHQ13" s="4">
        <v>666</v>
      </c>
      <c r="AHR13" s="5">
        <v>14</v>
      </c>
      <c r="AHS13" s="3" t="s">
        <v>14</v>
      </c>
      <c r="AHT13" s="3" t="s">
        <v>15</v>
      </c>
      <c r="AHU13" s="3" t="s">
        <v>16</v>
      </c>
      <c r="AHV13" s="4">
        <v>40</v>
      </c>
      <c r="AHW13" s="4" t="s">
        <v>13</v>
      </c>
      <c r="AHX13" s="4">
        <v>666</v>
      </c>
      <c r="AHY13" s="5">
        <v>14</v>
      </c>
      <c r="AHZ13" s="3" t="s">
        <v>14</v>
      </c>
      <c r="AIA13" s="3" t="s">
        <v>15</v>
      </c>
      <c r="AIB13" s="3" t="s">
        <v>16</v>
      </c>
      <c r="AIC13" s="4">
        <v>40</v>
      </c>
      <c r="AID13" s="4" t="s">
        <v>13</v>
      </c>
      <c r="AIE13" s="4">
        <v>666</v>
      </c>
      <c r="AIF13" s="5">
        <v>14</v>
      </c>
      <c r="AIG13" s="3" t="s">
        <v>14</v>
      </c>
      <c r="AIH13" s="3" t="s">
        <v>15</v>
      </c>
      <c r="AII13" s="3" t="s">
        <v>16</v>
      </c>
      <c r="AIJ13" s="4">
        <v>40</v>
      </c>
      <c r="AIK13" s="4" t="s">
        <v>13</v>
      </c>
      <c r="AIL13" s="4">
        <v>666</v>
      </c>
      <c r="AIM13" s="5">
        <v>14</v>
      </c>
      <c r="AIN13" s="3" t="s">
        <v>14</v>
      </c>
      <c r="AIO13" s="3" t="s">
        <v>15</v>
      </c>
      <c r="AIP13" s="3" t="s">
        <v>16</v>
      </c>
      <c r="AIQ13" s="4">
        <v>40</v>
      </c>
      <c r="AIR13" s="4" t="s">
        <v>13</v>
      </c>
      <c r="AIS13" s="4">
        <v>666</v>
      </c>
      <c r="AIT13" s="5">
        <v>14</v>
      </c>
      <c r="AIU13" s="3" t="s">
        <v>14</v>
      </c>
      <c r="AIV13" s="3" t="s">
        <v>15</v>
      </c>
      <c r="AIW13" s="3" t="s">
        <v>16</v>
      </c>
      <c r="AIX13" s="4">
        <v>40</v>
      </c>
      <c r="AIY13" s="4" t="s">
        <v>13</v>
      </c>
      <c r="AIZ13" s="4">
        <v>666</v>
      </c>
      <c r="AJA13" s="5">
        <v>14</v>
      </c>
      <c r="AJB13" s="3" t="s">
        <v>14</v>
      </c>
      <c r="AJC13" s="3" t="s">
        <v>15</v>
      </c>
      <c r="AJD13" s="3" t="s">
        <v>16</v>
      </c>
      <c r="AJE13" s="4">
        <v>40</v>
      </c>
      <c r="AJF13" s="4" t="s">
        <v>13</v>
      </c>
      <c r="AJG13" s="4">
        <v>666</v>
      </c>
      <c r="AJH13" s="5">
        <v>14</v>
      </c>
      <c r="AJI13" s="3" t="s">
        <v>14</v>
      </c>
      <c r="AJJ13" s="3" t="s">
        <v>15</v>
      </c>
      <c r="AJK13" s="3" t="s">
        <v>16</v>
      </c>
      <c r="AJL13" s="4">
        <v>40</v>
      </c>
      <c r="AJM13" s="4" t="s">
        <v>13</v>
      </c>
      <c r="AJN13" s="4">
        <v>666</v>
      </c>
      <c r="AJO13" s="5">
        <v>14</v>
      </c>
      <c r="AJP13" s="3" t="s">
        <v>14</v>
      </c>
      <c r="AJQ13" s="3" t="s">
        <v>15</v>
      </c>
      <c r="AJR13" s="3" t="s">
        <v>16</v>
      </c>
      <c r="AJS13" s="4">
        <v>40</v>
      </c>
      <c r="AJT13" s="4" t="s">
        <v>13</v>
      </c>
      <c r="AJU13" s="4">
        <v>666</v>
      </c>
      <c r="AJV13" s="5">
        <v>14</v>
      </c>
      <c r="AJW13" s="3" t="s">
        <v>14</v>
      </c>
      <c r="AJX13" s="3" t="s">
        <v>15</v>
      </c>
      <c r="AJY13" s="3" t="s">
        <v>16</v>
      </c>
      <c r="AJZ13" s="4">
        <v>40</v>
      </c>
      <c r="AKA13" s="4" t="s">
        <v>13</v>
      </c>
      <c r="AKB13" s="4">
        <v>666</v>
      </c>
      <c r="AKC13" s="5">
        <v>14</v>
      </c>
      <c r="AKD13" s="3" t="s">
        <v>14</v>
      </c>
      <c r="AKE13" s="3" t="s">
        <v>15</v>
      </c>
      <c r="AKF13" s="3" t="s">
        <v>16</v>
      </c>
      <c r="AKG13" s="4">
        <v>40</v>
      </c>
      <c r="AKH13" s="4" t="s">
        <v>13</v>
      </c>
      <c r="AKI13" s="4">
        <v>666</v>
      </c>
      <c r="AKJ13" s="5">
        <v>14</v>
      </c>
      <c r="AKK13" s="3" t="s">
        <v>14</v>
      </c>
      <c r="AKL13" s="3" t="s">
        <v>15</v>
      </c>
      <c r="AKM13" s="3" t="s">
        <v>16</v>
      </c>
      <c r="AKN13" s="4">
        <v>40</v>
      </c>
      <c r="AKO13" s="4" t="s">
        <v>13</v>
      </c>
      <c r="AKP13" s="4">
        <v>666</v>
      </c>
      <c r="AKQ13" s="5">
        <v>14</v>
      </c>
      <c r="AKR13" s="3" t="s">
        <v>14</v>
      </c>
      <c r="AKS13" s="3" t="s">
        <v>15</v>
      </c>
      <c r="AKT13" s="3" t="s">
        <v>16</v>
      </c>
      <c r="AKU13" s="4">
        <v>40</v>
      </c>
      <c r="AKV13" s="4" t="s">
        <v>13</v>
      </c>
      <c r="AKW13" s="4">
        <v>666</v>
      </c>
      <c r="AKX13" s="5">
        <v>14</v>
      </c>
      <c r="AKY13" s="3" t="s">
        <v>14</v>
      </c>
      <c r="AKZ13" s="3" t="s">
        <v>15</v>
      </c>
      <c r="ALA13" s="3" t="s">
        <v>16</v>
      </c>
      <c r="ALB13" s="4">
        <v>40</v>
      </c>
      <c r="ALC13" s="4" t="s">
        <v>13</v>
      </c>
      <c r="ALD13" s="4">
        <v>666</v>
      </c>
      <c r="ALE13" s="5">
        <v>14</v>
      </c>
      <c r="ALF13" s="3" t="s">
        <v>14</v>
      </c>
      <c r="ALG13" s="3" t="s">
        <v>15</v>
      </c>
      <c r="ALH13" s="3" t="s">
        <v>16</v>
      </c>
      <c r="ALI13" s="4">
        <v>40</v>
      </c>
      <c r="ALJ13" s="4" t="s">
        <v>13</v>
      </c>
      <c r="ALK13" s="4">
        <v>666</v>
      </c>
      <c r="ALL13" s="5">
        <v>14</v>
      </c>
      <c r="ALM13" s="3" t="s">
        <v>14</v>
      </c>
      <c r="ALN13" s="3" t="s">
        <v>15</v>
      </c>
      <c r="ALO13" s="3" t="s">
        <v>16</v>
      </c>
      <c r="ALP13" s="4">
        <v>40</v>
      </c>
      <c r="ALQ13" s="4" t="s">
        <v>13</v>
      </c>
      <c r="ALR13" s="4">
        <v>666</v>
      </c>
      <c r="ALS13" s="5">
        <v>14</v>
      </c>
      <c r="ALT13" s="3" t="s">
        <v>14</v>
      </c>
      <c r="ALU13" s="3" t="s">
        <v>15</v>
      </c>
      <c r="ALV13" s="3" t="s">
        <v>16</v>
      </c>
      <c r="ALW13" s="4">
        <v>40</v>
      </c>
      <c r="ALX13" s="4" t="s">
        <v>13</v>
      </c>
      <c r="ALY13" s="4">
        <v>666</v>
      </c>
      <c r="ALZ13" s="5">
        <v>14</v>
      </c>
      <c r="AMA13" s="3" t="s">
        <v>14</v>
      </c>
      <c r="AMB13" s="3" t="s">
        <v>15</v>
      </c>
      <c r="AMC13" s="3" t="s">
        <v>16</v>
      </c>
      <c r="AMD13" s="4">
        <v>40</v>
      </c>
      <c r="AME13" s="4" t="s">
        <v>13</v>
      </c>
      <c r="AMF13" s="4">
        <v>666</v>
      </c>
      <c r="AMG13" s="5">
        <v>14</v>
      </c>
      <c r="AMH13" s="3" t="s">
        <v>14</v>
      </c>
      <c r="AMI13" s="1"/>
      <c r="AMJ13" s="1"/>
    </row>
    <row r="14" spans="1:1024 1026:1026">
      <c r="A14" s="12" t="s">
        <v>17</v>
      </c>
      <c r="B14" s="12" t="s">
        <v>53</v>
      </c>
      <c r="C14" s="12" t="s">
        <v>6</v>
      </c>
      <c r="D14" s="13">
        <v>130</v>
      </c>
      <c r="E14" s="16">
        <v>13</v>
      </c>
      <c r="F14" s="16">
        <v>1690</v>
      </c>
      <c r="G14" s="16"/>
      <c r="H14" s="11"/>
      <c r="I14" s="6"/>
      <c r="J14" s="6"/>
      <c r="AML14"/>
    </row>
    <row r="15" spans="1:1024 1026:1026" ht="22.25" customHeight="1">
      <c r="A15" s="12" t="s">
        <v>18</v>
      </c>
      <c r="B15" s="12" t="s">
        <v>54</v>
      </c>
      <c r="C15" s="12" t="s">
        <v>6</v>
      </c>
      <c r="D15" s="13">
        <v>400</v>
      </c>
      <c r="E15" s="16">
        <v>10</v>
      </c>
      <c r="F15" s="16">
        <v>4000</v>
      </c>
      <c r="G15" s="16"/>
      <c r="H15" s="11"/>
      <c r="I15" s="6"/>
      <c r="J15" s="6"/>
      <c r="AML15"/>
    </row>
    <row r="16" spans="1:1024 1026:1026" ht="20" customHeight="1">
      <c r="A16" s="12" t="s">
        <v>19</v>
      </c>
      <c r="B16" s="12" t="s">
        <v>55</v>
      </c>
      <c r="C16" s="12" t="s">
        <v>20</v>
      </c>
      <c r="D16" s="13">
        <v>60</v>
      </c>
      <c r="E16" s="16">
        <v>15</v>
      </c>
      <c r="F16" s="16">
        <v>900</v>
      </c>
      <c r="G16" s="16"/>
      <c r="H16" s="11"/>
      <c r="I16" s="6"/>
      <c r="J16" s="6"/>
      <c r="AML16"/>
    </row>
    <row r="17" spans="1:1026" s="22" customFormat="1" ht="20" customHeight="1">
      <c r="A17" s="9" t="s">
        <v>35</v>
      </c>
      <c r="B17" s="9"/>
      <c r="C17" s="9"/>
      <c r="D17" s="10"/>
      <c r="E17" s="15"/>
      <c r="F17" s="15">
        <f>SUM(F2:F16)</f>
        <v>16000</v>
      </c>
      <c r="G17" s="15"/>
      <c r="H17" s="19"/>
      <c r="I17" s="20"/>
      <c r="J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  <c r="AMK17" s="21"/>
    </row>
    <row r="18" spans="1:1026" ht="20" customHeight="1">
      <c r="A18" s="12"/>
      <c r="B18" s="12"/>
      <c r="C18" s="12"/>
      <c r="D18" s="13"/>
      <c r="E18" s="15"/>
      <c r="F18" s="15"/>
      <c r="G18" s="15"/>
      <c r="H18" s="11"/>
      <c r="I18" s="6"/>
      <c r="J18" s="6"/>
      <c r="AML18"/>
    </row>
    <row r="19" spans="1:1026" s="22" customFormat="1" ht="20" customHeight="1">
      <c r="A19" s="9" t="s">
        <v>21</v>
      </c>
      <c r="B19" s="9" t="s">
        <v>21</v>
      </c>
      <c r="C19" s="9" t="s">
        <v>6</v>
      </c>
      <c r="D19" s="10"/>
      <c r="E19" s="15"/>
      <c r="F19" s="15"/>
      <c r="G19" s="15"/>
      <c r="H19" s="19"/>
      <c r="I19" s="20"/>
      <c r="J19" s="2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  <c r="ALP19" s="21"/>
      <c r="ALQ19" s="21"/>
      <c r="ALR19" s="21"/>
      <c r="ALS19" s="21"/>
      <c r="ALT19" s="21"/>
      <c r="ALU19" s="21"/>
      <c r="ALV19" s="21"/>
      <c r="ALW19" s="21"/>
      <c r="ALX19" s="21"/>
      <c r="ALY19" s="21"/>
      <c r="ALZ19" s="21"/>
      <c r="AMA19" s="21"/>
      <c r="AMB19" s="21"/>
      <c r="AMC19" s="21"/>
      <c r="AMD19" s="21"/>
      <c r="AME19" s="21"/>
      <c r="AMF19" s="21"/>
      <c r="AMG19" s="21"/>
      <c r="AMH19" s="21"/>
      <c r="AMI19" s="21"/>
      <c r="AMJ19" s="21"/>
      <c r="AMK19" s="21"/>
    </row>
    <row r="20" spans="1:1026" ht="21.5" customHeight="1">
      <c r="A20" s="12" t="s">
        <v>22</v>
      </c>
      <c r="B20" s="12" t="s">
        <v>56</v>
      </c>
      <c r="C20" s="12"/>
      <c r="D20" s="13"/>
      <c r="E20" s="17"/>
      <c r="F20" s="17"/>
      <c r="G20" s="17"/>
      <c r="H20" s="11"/>
      <c r="I20" s="6"/>
      <c r="J20" s="6"/>
      <c r="AML20"/>
    </row>
    <row r="21" spans="1:1026" ht="20.75" customHeight="1">
      <c r="A21" s="12" t="s">
        <v>23</v>
      </c>
      <c r="B21" s="12" t="s">
        <v>57</v>
      </c>
      <c r="C21" s="12"/>
      <c r="D21" s="13">
        <v>3600</v>
      </c>
      <c r="E21" s="16"/>
      <c r="F21" s="16">
        <v>600</v>
      </c>
      <c r="G21" s="16"/>
      <c r="H21" s="11"/>
      <c r="I21" s="6"/>
      <c r="J21" s="6"/>
      <c r="AML21"/>
    </row>
    <row r="22" spans="1:1026" ht="20.75" customHeight="1">
      <c r="A22" s="12" t="s">
        <v>36</v>
      </c>
      <c r="B22" s="12" t="s">
        <v>61</v>
      </c>
      <c r="C22" s="12"/>
      <c r="D22" s="13">
        <v>200</v>
      </c>
      <c r="E22" s="17"/>
      <c r="F22" s="17">
        <v>1500</v>
      </c>
      <c r="G22" s="17"/>
      <c r="H22" s="11"/>
      <c r="I22" s="6"/>
      <c r="J22" s="6"/>
      <c r="AML22"/>
    </row>
    <row r="23" spans="1:1026" ht="20.75" customHeight="1">
      <c r="A23" s="12" t="s">
        <v>37</v>
      </c>
      <c r="B23" s="12" t="s">
        <v>62</v>
      </c>
      <c r="C23" s="12"/>
      <c r="D23" s="13">
        <v>75</v>
      </c>
      <c r="E23" s="17"/>
      <c r="F23" s="17">
        <v>250</v>
      </c>
      <c r="G23" s="17"/>
      <c r="H23" s="11"/>
      <c r="I23" s="6"/>
      <c r="J23" s="6"/>
      <c r="AML23"/>
    </row>
    <row r="24" spans="1:1026" ht="20.75" customHeight="1">
      <c r="A24" s="12" t="s">
        <v>38</v>
      </c>
      <c r="B24" s="12" t="s">
        <v>63</v>
      </c>
      <c r="C24" s="12"/>
      <c r="D24" s="13">
        <v>100</v>
      </c>
      <c r="E24" s="17"/>
      <c r="F24" s="17">
        <v>525</v>
      </c>
      <c r="G24" s="17"/>
      <c r="H24" s="11"/>
      <c r="I24" s="6"/>
      <c r="J24" s="6"/>
      <c r="AML24"/>
    </row>
    <row r="25" spans="1:1026" ht="20.75" customHeight="1">
      <c r="A25" s="12" t="s">
        <v>24</v>
      </c>
      <c r="B25" s="12" t="s">
        <v>58</v>
      </c>
      <c r="C25" s="12"/>
      <c r="D25" s="13">
        <v>50</v>
      </c>
      <c r="E25" s="17"/>
      <c r="F25" s="17">
        <v>500</v>
      </c>
      <c r="G25" s="17"/>
      <c r="H25" s="11"/>
      <c r="I25" s="6"/>
      <c r="J25" s="6"/>
      <c r="AML25"/>
    </row>
    <row r="26" spans="1:1026">
      <c r="A26" s="9" t="s">
        <v>35</v>
      </c>
      <c r="B26" s="9"/>
      <c r="C26" s="12"/>
      <c r="D26" s="13"/>
      <c r="E26" s="15"/>
      <c r="F26" s="15">
        <v>4000</v>
      </c>
      <c r="G26" s="15"/>
      <c r="H26" s="11"/>
      <c r="I26" s="6"/>
      <c r="J26" s="6"/>
      <c r="AML26"/>
    </row>
    <row r="27" spans="1:1026">
      <c r="A27" s="12"/>
      <c r="B27" s="12"/>
      <c r="C27" s="12"/>
      <c r="D27" s="13"/>
      <c r="E27" s="16"/>
      <c r="F27" s="16"/>
      <c r="G27" s="16"/>
      <c r="H27" s="11"/>
      <c r="I27" s="6"/>
      <c r="J27" s="6"/>
      <c r="AML27"/>
    </row>
    <row r="28" spans="1:1026" s="22" customFormat="1">
      <c r="A28" s="9" t="s">
        <v>25</v>
      </c>
      <c r="B28" s="9" t="s">
        <v>25</v>
      </c>
      <c r="C28" s="9" t="s">
        <v>6</v>
      </c>
      <c r="D28" s="10"/>
      <c r="E28" s="15"/>
      <c r="F28" s="15"/>
      <c r="G28" s="15"/>
      <c r="H28" s="19"/>
      <c r="I28" s="20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</row>
    <row r="29" spans="1:1026">
      <c r="A29" s="12" t="s">
        <v>26</v>
      </c>
      <c r="B29" s="12" t="s">
        <v>59</v>
      </c>
      <c r="C29" s="12"/>
      <c r="D29" s="13"/>
      <c r="E29" s="15"/>
      <c r="F29" s="15">
        <v>10200</v>
      </c>
      <c r="G29" s="15">
        <v>300</v>
      </c>
      <c r="H29" s="11"/>
      <c r="I29" s="6"/>
      <c r="J29" s="6"/>
      <c r="AML29"/>
    </row>
    <row r="30" spans="1:1026">
      <c r="A30" s="12"/>
      <c r="B30" s="12"/>
      <c r="C30" s="12"/>
      <c r="D30" s="13"/>
      <c r="E30" s="16"/>
      <c r="F30" s="16"/>
      <c r="G30" s="16"/>
      <c r="H30" s="11"/>
      <c r="I30" s="6"/>
      <c r="J30" s="6"/>
      <c r="AML30"/>
    </row>
    <row r="31" spans="1:1026" s="22" customFormat="1">
      <c r="A31" s="9" t="s">
        <v>27</v>
      </c>
      <c r="B31" s="9" t="s">
        <v>27</v>
      </c>
      <c r="C31" s="9" t="s">
        <v>6</v>
      </c>
      <c r="D31" s="10"/>
      <c r="E31" s="15"/>
      <c r="F31" s="15"/>
      <c r="G31" s="15"/>
      <c r="H31" s="19"/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  <c r="ALP31" s="21"/>
      <c r="ALQ31" s="21"/>
      <c r="ALR31" s="21"/>
      <c r="ALS31" s="21"/>
      <c r="ALT31" s="21"/>
      <c r="ALU31" s="21"/>
      <c r="ALV31" s="21"/>
      <c r="ALW31" s="21"/>
      <c r="ALX31" s="21"/>
      <c r="ALY31" s="21"/>
      <c r="ALZ31" s="21"/>
      <c r="AMA31" s="21"/>
      <c r="AMB31" s="21"/>
      <c r="AMC31" s="21"/>
      <c r="AMD31" s="21"/>
      <c r="AME31" s="21"/>
      <c r="AMF31" s="21"/>
      <c r="AMG31" s="21"/>
      <c r="AMH31" s="21"/>
      <c r="AMI31" s="21"/>
      <c r="AMJ31" s="21"/>
      <c r="AMK31" s="21"/>
    </row>
    <row r="32" spans="1:1026">
      <c r="A32" s="12" t="s">
        <v>28</v>
      </c>
      <c r="B32" s="12" t="s">
        <v>60</v>
      </c>
      <c r="C32" s="12"/>
      <c r="D32" s="13"/>
      <c r="E32" s="15"/>
      <c r="F32" s="15">
        <v>5000</v>
      </c>
      <c r="G32" s="15"/>
      <c r="H32" s="11"/>
      <c r="I32" s="6"/>
      <c r="J32" s="6"/>
      <c r="AML32"/>
    </row>
    <row r="33" spans="1:1026">
      <c r="A33" s="12"/>
      <c r="B33" s="12"/>
      <c r="C33" s="12"/>
      <c r="D33" s="13"/>
      <c r="E33" s="15"/>
      <c r="F33" s="15"/>
      <c r="G33" s="15"/>
      <c r="H33" s="11"/>
      <c r="I33" s="6"/>
      <c r="J33" s="6"/>
      <c r="AML33"/>
    </row>
    <row r="34" spans="1:1026" s="22" customFormat="1">
      <c r="A34" s="9"/>
      <c r="B34" s="9"/>
      <c r="C34" s="9"/>
      <c r="D34" s="10"/>
      <c r="E34" s="15"/>
      <c r="F34" s="15"/>
      <c r="G34" s="15" t="s">
        <v>64</v>
      </c>
      <c r="H34" s="19"/>
      <c r="I34" s="20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1"/>
      <c r="ALQ34" s="21"/>
      <c r="ALR34" s="21"/>
      <c r="ALS34" s="21"/>
      <c r="ALT34" s="21"/>
      <c r="ALU34" s="21"/>
      <c r="ALV34" s="21"/>
      <c r="ALW34" s="21"/>
      <c r="ALX34" s="21"/>
      <c r="ALY34" s="21"/>
      <c r="ALZ34" s="21"/>
      <c r="AMA34" s="21"/>
      <c r="AMB34" s="21"/>
      <c r="AMC34" s="21"/>
      <c r="AMD34" s="21"/>
      <c r="AME34" s="21"/>
      <c r="AMF34" s="21"/>
      <c r="AMG34" s="21"/>
      <c r="AMH34" s="21"/>
      <c r="AMI34" s="21"/>
      <c r="AMJ34" s="21"/>
      <c r="AMK34" s="21"/>
    </row>
    <row r="35" spans="1:1026" s="22" customFormat="1">
      <c r="A35" s="9"/>
      <c r="B35" s="9"/>
      <c r="C35" s="9"/>
      <c r="D35" s="10"/>
      <c r="E35" s="15"/>
      <c r="F35" s="15"/>
      <c r="G35" s="15">
        <v>3215</v>
      </c>
      <c r="H35" s="19"/>
      <c r="I35" s="20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1"/>
      <c r="ALQ35" s="21"/>
      <c r="ALR35" s="21"/>
      <c r="ALS35" s="21"/>
      <c r="ALT35" s="21"/>
      <c r="ALU35" s="21"/>
      <c r="ALV35" s="21"/>
      <c r="ALW35" s="21"/>
      <c r="ALX35" s="21"/>
      <c r="ALY35" s="21"/>
      <c r="ALZ35" s="21"/>
      <c r="AMA35" s="21"/>
      <c r="AMB35" s="21"/>
      <c r="AMC35" s="21"/>
      <c r="AMD35" s="21"/>
      <c r="AME35" s="21"/>
      <c r="AMF35" s="21"/>
      <c r="AMG35" s="21"/>
      <c r="AMH35" s="21"/>
      <c r="AMI35" s="21"/>
      <c r="AMJ35" s="21"/>
      <c r="AMK35" s="21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4</cp:revision>
  <dcterms:created xsi:type="dcterms:W3CDTF">2021-10-13T13:39:08Z</dcterms:created>
  <dcterms:modified xsi:type="dcterms:W3CDTF">2021-11-11T21:40:11Z</dcterms:modified>
  <dc:language>de-DE</dc:language>
</cp:coreProperties>
</file>